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05" yWindow="-105" windowWidth="20730" windowHeight="11760"/>
  </bookViews>
  <sheets>
    <sheet name="redacted_SayMine_ActivityLog_03" sheetId="1" r:id="rId1"/>
    <sheet name="No Response" sheetId="3" r:id="rId2"/>
    <sheet name="Code Values" sheetId="2" r:id="rId3"/>
  </sheets>
  <calcPr calcId="145621"/>
  <fileRecoveryPr repairLoad="1"/>
</workbook>
</file>

<file path=xl/calcChain.xml><?xml version="1.0" encoding="utf-8"?>
<calcChain xmlns="http://schemas.openxmlformats.org/spreadsheetml/2006/main">
  <c r="B27" i="2" l="1"/>
  <c r="B17" i="2"/>
</calcChain>
</file>

<file path=xl/sharedStrings.xml><?xml version="1.0" encoding="utf-8"?>
<sst xmlns="http://schemas.openxmlformats.org/spreadsheetml/2006/main" count="1658" uniqueCount="608">
  <si>
    <t>P O P U L A T I O N</t>
  </si>
  <si>
    <t>A G E N T</t>
  </si>
  <si>
    <t>R E S P O N D E N T</t>
  </si>
  <si>
    <t>R E S E A R C H E R</t>
  </si>
  <si>
    <t>dID</t>
  </si>
  <si>
    <t>footprint-item__description</t>
  </si>
  <si>
    <t>footprint-item__joined</t>
  </si>
  <si>
    <t>Interchanges</t>
  </si>
  <si>
    <t>ID Verified</t>
  </si>
  <si>
    <t>Notify Date</t>
  </si>
  <si>
    <t>Notify Email</t>
  </si>
  <si>
    <t>Request</t>
  </si>
  <si>
    <t>Case</t>
  </si>
  <si>
    <t>Response Date</t>
  </si>
  <si>
    <t>Response Type</t>
  </si>
  <si>
    <t>Responder Type</t>
  </si>
  <si>
    <t>Response</t>
  </si>
  <si>
    <t>Reply Date</t>
  </si>
  <si>
    <t>Reply</t>
  </si>
  <si>
    <t>Telecommunications</t>
  </si>
  <si>
    <t>Joined in Mar, 2016</t>
  </si>
  <si>
    <t>To: dpo</t>
  </si>
  <si>
    <t xml:space="preserve"> data erasure request - from Cr Er - case: PSUH5WQ</t>
  </si>
  <si>
    <t xml:space="preserve"> PSUH5WQ</t>
  </si>
  <si>
    <t>Webform</t>
  </si>
  <si>
    <t>Privacy</t>
  </si>
  <si>
    <t>FW:  data erasure request - from Cr Er - case: PSUH5WQ_x000D_
DPO_x000D_
8:32 AM (3 hours ago)_x000D_
to me_x000D_
Hello,_x000D_
We write to acknowledge receipt of your request to erase what personal data  retains related to craigergrc@gmail.com originally sent to DPO, on February 25, 2021. _x000D_
In order to help ensure that we have enough information to accurately process your request, please complete the data subject rights request form located at https://www..com/home/gdpr_request/.  Based upon your responses,  may request additional information necessary to respond to the request or to verify your identity or legal authority to make the request. _x000D_
Please note:  Our Data Subject Rights form applies to personal data about a living individual considered a citizen of the European Union (General Data Protection Regulations or GDPR), or to individuals residing in the state of California (California Consumer Privacy Act or CCPA)._x000D_
If you are a non-California U.S. resident and are interested in opting out of ’s marketing solicitations, please visit our opt out webpage: http://www..com/help/privacy/optout_en.html at your convenience. You do not have to be a customer of  to utilize this service. In the meantime, I will have your email address added to our Do Not Email and Survey lists and will advise you when this action is completed._x000D_
 does not sell personal information. _x000D_
Please send all future communications regarding your GDPR or CCPA data subject requests to DPO@.com. _x000D_
Kind regards,_x000D_
Privacy Office Lead Project Manager</t>
  </si>
  <si>
    <t>Banking &amp;amp; Financials</t>
  </si>
  <si>
    <t>Joined in Jul, 2018</t>
  </si>
  <si>
    <t>NA</t>
  </si>
  <si>
    <t xml:space="preserve"> data erasure request - from Cr Er - case: 4R7N7UQ</t>
  </si>
  <si>
    <t>4R7N7UQ</t>
  </si>
  <si>
    <t>Computers &amp;amp; Technology</t>
  </si>
  <si>
    <t>Joined in May, 2019</t>
  </si>
  <si>
    <t>To: info</t>
  </si>
  <si>
    <t xml:space="preserve"> data erasure request - from Cr Er - case: RR5B6WA</t>
  </si>
  <si>
    <t>RR5B6WA</t>
  </si>
  <si>
    <t>Joined in Jul, 2019</t>
  </si>
  <si>
    <t>To: support</t>
  </si>
  <si>
    <t xml:space="preserve"> data erasure request - from Cr Er - case: UGG2RQI</t>
  </si>
  <si>
    <t>UGG2RQI</t>
  </si>
  <si>
    <t xml:space="preserve"> Joined in Jun, 2018</t>
  </si>
  <si>
    <t xml:space="preserve"> data erasure request - from Cr Er - case: CHZTFMA</t>
  </si>
  <si>
    <t>CHZTFMA</t>
  </si>
  <si>
    <t>Thu, Feb 25, 2021 at 4:41 PM</t>
  </si>
  <si>
    <t>Refused</t>
  </si>
  <si>
    <t>Support</t>
  </si>
  <si>
    <t xml:space="preserve"> data erasure request - from Cr Er - case: CHZTFMA_x000D_
Thu, Feb 25, 4:41 PM (7 days ago)_x000D_
to me_x000D_
##- Please type your reply above this line -##_x000D_
Hi Craig,_x000D_
Thank you for your request. As a data processor,  is not permitted to delete your application data directly since it is controlled by the company to which you have applied._x000D_
There is a simple process for you to withdraw or request deletion, by using the withdraw link at the bottom of your application email (just search your email for anything from "noreply@candidates.mail.com") or notifying the company directly (you may respond to any email you received from them.)_x000D_
Thank you,_x000D_
Customer Support Specialist_x000D_
</t>
  </si>
  <si>
    <t>02/26/21, 7:36 am</t>
  </si>
  <si>
    <t>MyPrivacyRequest</t>
  </si>
  <si>
    <t>Sat, Feb 27, 9:30 AM</t>
  </si>
  <si>
    <t>No comment</t>
  </si>
  <si>
    <t xml:space="preserve"> data erasure request - from Cr Er - case: YMAADLI</t>
  </si>
  <si>
    <t>YMAADLI</t>
  </si>
  <si>
    <t>Thu, Feb 25, 1:47 PM</t>
  </si>
  <si>
    <t>ACK</t>
  </si>
  <si>
    <t>Legal</t>
  </si>
  <si>
    <t>Re:  data erasure request - from Cr Er - case: YMAADLI_x000D_
Thu, Feb 25, 1:47 PM (7 days ago)_x000D_
to me, _x000D_
Hello Cr,_x000D_
Thank you for contacting . We acknowledge receipt of your request. If required, we will respond to your request in line with applicable law. Depending on applicable law and your request, we may be in touch to request additional information to verify your identity. Once we have verified your request, we will work to process your request pursuant to applicable law, and will provide a response to your request(s) and/or question(s) within the required period._x000D_
Thank you,_x000D_
-- _x000D_
Associate General Counsel_x000D_
Pronouns: she/her</t>
  </si>
  <si>
    <t>03/04/21, 4:49 am</t>
  </si>
  <si>
    <t>Mon, Mar 1, 10:37 AM</t>
  </si>
  <si>
    <t>No Match</t>
  </si>
  <si>
    <t>RE:  data erasure request - from Cr Er - case: YMAADLI_x000D_
Mon, Mar 1, 10:37 AM (3 days ago)_x000D_
to me, DPO_x000D_
Hello Cr,_x000D_
We are unable to process your request, because we are unable to verify your identity based on the information that you have provided or identify any relevant records. In order to process your request, please provide a copy of a communication that you have received from ._x000D_
Depending on applicable law, you may also have the right to lodge a complaint with the relevant supervisory authority, but we encourage you to first contact us with any questions or concerns._x000D_
Thank you,_x000D_
Legal Counsel, Commercial &amp; Privacy_x000D_
Pronouns: she / her_x000D_
v63+PdS7y8wL78vdOPJZY8LLXUfwHZLxH6vUBIYgAAAABJRU5ErkJggg==</t>
  </si>
  <si>
    <t>Joined in Jun, 2018</t>
  </si>
  <si>
    <t>To: privacy</t>
  </si>
  <si>
    <t xml:space="preserve"> data erasure request - from Cr Er - case: TAWRX3Y</t>
  </si>
  <si>
    <t>TAWRX3Y</t>
  </si>
  <si>
    <t>Science &amp;amp; Education</t>
  </si>
  <si>
    <t>Joined in Jun, 2017</t>
  </si>
  <si>
    <t>To: privacy_adv.</t>
  </si>
  <si>
    <t xml:space="preserve"> data erasure request - from Cr Er - case: 2PTUTWA</t>
  </si>
  <si>
    <t>2PTUTWA</t>
  </si>
  <si>
    <t>Career</t>
  </si>
  <si>
    <t>Joined in Feb, 2016</t>
  </si>
  <si>
    <t xml:space="preserve"> data erasure request - from Cr Er - case: JXWB5XA</t>
  </si>
  <si>
    <t>JXWB5XA</t>
  </si>
  <si>
    <t>Unspecified Industry</t>
  </si>
  <si>
    <t xml:space="preserve"> data erasure request - from Cr Er - case: TWBXMOI</t>
  </si>
  <si>
    <t>TWBXMOI</t>
  </si>
  <si>
    <t>Joined in Jan, 2017</t>
  </si>
  <si>
    <t xml:space="preserve"> data erasure request - from Cr Er - case: YWS67OY</t>
  </si>
  <si>
    <t>YWS67OY</t>
  </si>
  <si>
    <t>Thu, Feb 25, 2021 at 3:52 PM</t>
  </si>
  <si>
    <t xml:space="preserve">Re:  data erasure request - from Cr Er - case: YWS67OY_x000D_
 Privacy Requests &lt;privacyrequests@.com&gt;_x000D_
Thu, Feb 25, 3:52 PM (7 days ago)_x000D_
to me_x000D_
Hello,_x000D_
 has received your request to delete personal data under applicable privacy law. We are currently processing your request and will reach back out to you within thirty (30) days._x000D_
Best regards,_x000D_
 Privacy_x000D_
privacy@.com_x000D_
Privacy Request Form_x000D_
</t>
  </si>
  <si>
    <t>02/26/21, 7:48 am</t>
  </si>
  <si>
    <t>Professional Services</t>
  </si>
  <si>
    <t xml:space="preserve"> data erasure request - from Cr Er - case: QR6J67I</t>
  </si>
  <si>
    <t>QR6J67I</t>
  </si>
  <si>
    <t>Wed, Mar 3, 1:59 PM</t>
  </si>
  <si>
    <t>DPO</t>
  </si>
  <si>
    <t xml:space="preserve">Re:  data erasure request - from Cr Er - case: QR6J67I_x000D_
Privacy Team_x000D_
Wed, Mar 3, 1:59 PM (21 hours ago)_x000D_
to me_x000D_
Hi Cr Er:_x000D_
I’m , DPO for . I did do a search of our systems for any records pertaining to you, and was unable to find any.  Could I trouble you to send me a copy of whatever prompted this request so I may better target my search?_x000D_
Chief of Staff- </t>
  </si>
  <si>
    <t>03/04/21, 6:38 am</t>
  </si>
  <si>
    <t xml:space="preserve">Joined in Jun, 2017 </t>
  </si>
  <si>
    <t>To: privacyoffi.</t>
  </si>
  <si>
    <t xml:space="preserve"> data erasure request - from Cr Er - case: 3MZ2THA</t>
  </si>
  <si>
    <t>3MZ2THA</t>
  </si>
  <si>
    <t xml:space="preserve"> data erasure request - from Cr Er - case: IGS52QA</t>
  </si>
  <si>
    <t>IGS52QA</t>
  </si>
  <si>
    <t xml:space="preserve"> Joined in Aug, 2018</t>
  </si>
  <si>
    <t xml:space="preserve"> data erasure request - from Cr Er - case: KCU7XKI</t>
  </si>
  <si>
    <t>KCU7XKI</t>
  </si>
  <si>
    <t>Thu, Feb 25, 1:31 PM</t>
  </si>
  <si>
    <t>[Request received]  data erasure request - from Cr Er - case: KCU7XKI_x000D_
Privacy &lt;privacy@.zendesk.com&gt;_x000D_
Thu, Feb 25, 1:31 PM (7 days ago)_x000D_
to me_x000D_
----------------------------------_x000D_
Hi Craigergrc,_x000D_
Thank you for contacting  support! We received your email and typically respond within one business day for questions related to 's suite of products. In the meantime, you can browse our Help Center for answers to some common questions: https://support..com/hc/en-us_x000D_
Best,_x000D_
The  Support Team</t>
  </si>
  <si>
    <t>02/26/21, 7:55 am</t>
  </si>
  <si>
    <t>Thu, Feb 25, 3:07 PM</t>
  </si>
  <si>
    <t xml:space="preserve"> data erasure request - from Cr Er - case: KCU7XKI_x000D_
Privacy &lt;privacy@.zendesk.com&gt;_x000D_
Thu, Feb 25, 3:07 PM (7 days ago)_x000D_
to me_x000D_
----------------------------------_x000D_
 Support Team ()_x000D_
Feb 25, 2021, 15:07 PST_x000D_
Hello,_x000D_
Thanks for reaching out to ! Please note: if you are not a resident of the EEA/UK, Canada, Brazil or Japan, you should direct your request to the online business you interact with; for more information please see below._x000D_
 processes data rights requests where legally required, such as those requests subject to (1) the General Data Protection Regulation (GDPR), which generally applies to the EEA, Switzerland and United Kingdom, (2) the Brazilian General Data Protection Law (LGPD), which applies to Brazil, (3) the Personal Information and Protection of Electronic Documents Act, which applies to Canada, and (4) the Act on Protection of Personal Information, which applies to Japan._x000D_
If you are a resident of the EEA, Switzerland, United Kingdom, Brazil, Canada or Japan, please fill out this webform using your country of residency (this being the country in which you are domiciled or live permanently) in order for  to process your request. To ensure accuracy, we will verify the information provided in the form against the data we process in our systems and/or the country of the identification document, as applicable._x000D_
A note to United States residents: Under the California Consumer Privacy Act (“CCPA”),  is a "service provider". This means we only process end user data on behalf of our customers (CCPA "businesses") for permitted business purposes. As a service provider under the CCPA, we must direct requests for data to the  customer that controls the data which we process on their behalf. Previously, where our customers allowed,  honored data access requests no matter the location of the consumer. However, due to the changes in California law, we no longer honor these requests for California end users unless our customers (the “business” under CCPA) explicitly instruct us to do so. Unless otherwise legally required, we are applying the requirements of the CCPA to non-EEA/UK residents as it is currently the primary US data protection law and there are no other applicable regulatory requirements. We hope that a federal data protection law will be implemented in the near term to promote a national standard with better transparency to consumers_x000D_
’s services: We want to make sure we properly communicate what  does and does not do with data.  provides fraud prevention services to online businesses, such as e-commerce platforms. We only use data provided by our customers to provide fraud prevention services to our customers – we do not use data for any other purpose and we never sell data. Our goal is to make the internet a safer place so that businesses and their users (like you) don’t have to worry about fraud. You can learn more about our mission here. For more details about how our service works and the types of data we process, please see our Service Privacy Notice._x000D_
Thank you,_x000D_
 Privacy Team_x000D_
[KZ9XKP-3PXP]</t>
  </si>
  <si>
    <t xml:space="preserve"> Joined in Nov, 2016 </t>
  </si>
  <si>
    <t xml:space="preserve"> data erasure request - from Cr Er - case: A4DLCFY</t>
  </si>
  <si>
    <t>A4DLCFY</t>
  </si>
  <si>
    <t>Fri, Feb 26, 2021 at 6:22 AM</t>
  </si>
  <si>
    <t xml:space="preserve">RE:  data erasure request - case: A4DLCFY_x000D_
Data Protection &lt;dataprotection@.com&gt;_x000D_
Fri, Feb 26, 6:22 AM (6 days ago)_x000D_
to me, Data_x000D_
Dear Cr Er,_x000D_
Many thanks for your personal data deletion request._x000D_
We confirm that we have received your request and are conducting searches of our central databases. We will be in touch shortly._x000D_
Kind regards,_x000D_
Data Protection Team_x000D_
</t>
  </si>
  <si>
    <t>02/28/21, 7:47 am</t>
  </si>
  <si>
    <t xml:space="preserve"> data erasure request - from Cr Er - case: 7CO5ZKQ</t>
  </si>
  <si>
    <t>7CO5ZKQ</t>
  </si>
  <si>
    <t xml:space="preserve">Thu, Feb 25, 1:43 PM </t>
  </si>
  <si>
    <t>Blocked</t>
  </si>
  <si>
    <t>Delivery Status Notification (Failure)_x000D_
Mail Delivery Subsystem &lt;mailer-daemon@googlemail.com&gt;_x000D_
Thu, Feb 25, 1:43 PM (7 days ago)_x000D_
to me_x000D_
Error Icon_x000D_
Message blocked_x000D_
Your message to privacy@.com has been blocked. See technical details below for more information._x000D_
The response was:_x000D_
The group privacy@.com does not allow posting through email.</t>
  </si>
  <si>
    <t>To: webmaster</t>
  </si>
  <si>
    <t xml:space="preserve"> data erasure request - from Cr Er - case: ANEOUKA</t>
  </si>
  <si>
    <t>ANEOUKA</t>
  </si>
  <si>
    <t>To: privacy-eu</t>
  </si>
  <si>
    <t xml:space="preserve"> data erasure request - from Cr Er - case: UUU625A</t>
  </si>
  <si>
    <t>UUU625A</t>
  </si>
  <si>
    <t>Thu, Feb 25, 1:20 PM</t>
  </si>
  <si>
    <t>[Automated reply: We got your message]  data erasure request - from Cr Er - case: UUU625A_x000D_
Support_x000D_
Thu, Feb 25, 1:20 PM (7 days ago)_x000D_
to me_x000D_
##- Please type your reply above this line -##_x000D_
 _x000D_
Hi there,_x000D_
Thanks for contacting us!_x000D_
This automated response is just to let you know that we’ve received your message (354455) and will get back to you soon._x000D_
In the meantime, feel free to check out answers to some common questions:_x000D_
Requesting a refund? Here’s how._x000D_
Looking for a copy of your receipt? You got it!_x000D_
Ready to start a game of  Live? Let’s go!_x000D_
Can’t find a set you made? Learn how draft sets work._x000D_
Having trouble finding sets? Here’s how to find what you need._x000D_
Want to buy  for a group at a discount? Check it out!_x000D_
You can also check out our Help Center to find more answers any time._x000D_
Thanks for your patience. We look forward to helping you!_x000D_
The  team</t>
  </si>
  <si>
    <t>03/04/21, 5:10 am</t>
  </si>
  <si>
    <t>Thu, Feb 25, 1:27 PM</t>
  </si>
  <si>
    <t>No Account</t>
  </si>
  <si>
    <t>[] Re: Re:  Account Deletion Request_x000D_
 at  (Support)_x000D_
Thu, Feb 25, 1:27 PM (7 days ago)_x000D_
to me_x000D_
##- Please type your reply above this line -##_x000D_
 _x000D_
Hi there,_x000D_
I hope this email finds you well._x000D_
I'm reaching out to follow up on the request we received to remove your  account. Our systems show that there are no accounts tied to craigergrc@gmail.com. Is there a different email address you may have used to create an account?_x000D_
If you can share that email address or your  username, I can use that to find your account and delete it from our system. Just reply to this email with that information and I can take care of your request._x000D_
For your reference, here's the request we received:</t>
  </si>
  <si>
    <t xml:space="preserve"> Joined in Jan, 2016</t>
  </si>
  <si>
    <t xml:space="preserve"> data erasure request - from Cr Er - case: 2XWS6MA</t>
  </si>
  <si>
    <t>2XWS6MA</t>
  </si>
  <si>
    <t>Thu, Feb 25, 2021 at 2:45 PM</t>
  </si>
  <si>
    <t>Anonymous</t>
  </si>
  <si>
    <t>From: Support &lt;privacy@.com&gt;_x000D_
Date: Thu, Feb 25, 2021 at 2:45 PM_x000D_
Subject: Request Received -  data erasure request - from Cr Er - case: 2XWS6MA_x000D_
To: Craigergrc &lt;craigergrc@gmail.com&gt;_x000D_
_x000D_
_x000D_
## All text above this line is added to the ticket ##_x000D_
Hi Craigergrc,_x000D_
_x000D_
Thank you for writing in. Our Support Heroes are available from 6 a.m. to 6 p.m. Mountain Time, Monday through Friday, and you should be hearing from one of them soon._x000D_
_x000D_
In the meantime, you might find answers to your questions in one of these great articles:_x000D_
_x000D_
Do any of these articles answer your question?_x000D_
 Email Template to Introduce Time Off to Your Employees_x000D_
Purpose: To help you introduce Time Off management within  to your employees. Use this email template to... Read more_x000D_
_x000D_
? Yes, close my request View article_x000D_
 Email Templates to Introduce  to Your Employees_x000D_
Purpose: Use these email templates to introduce  to your employees.  We recommend sending these out... Read more_x000D_
_x000D_
? Yes, close my request View article_x000D_
 Video: Request a Signature_x000D_
How do I Request a Signature? Purpose: To teach you how you can request a document for eSignature in .... Read more_x000D_
_x000D_
? Yes, close my request View article_x000D_
_x000D_
 _x000D_
 Email Template to Introduce Time Off to Your Employees  _x000D_
_x000D_
Purpose: To help you introduce Time Off management within  to your employees._x000D_
_x000D_
Use this email template to introduce time off in  to your employees.  We recommend sending this out through the Company Announcements feature or through your company email._x000D_
_x000D_
_x000D_
Email Template: Tracking your Time Off in _x000D_
Tracking Your Time Off in _x000D_
_x000D_
Managing your time off in  has never been easier. Using the web-app or our mobile app, you can quickly and easily check your time off balances and request time off from one convenient location. You can also see who is out of the office on any given day. Log into your account today to make requesting and tracking your time off a breeze! The following tutorial links will walk you through the process:_x000D_
_x000D_
Requesting Time Off_x000D_
_x000D_
How to Calculate my Future Balance_x000D_
_x000D_
Viewing my Time Off History_x000D_
_x000D_
How to modify a Time Off request_x000D_
_x000D_
Email Template: Approving Time Off (Administrative)_x000D_
Approving Time Off_x000D_
_x000D_
Managing your employees' time off in  is a walk in the park. Take a quick look at how easy it is to manage and approve time off requests from your employees.   _x000D_
_x000D_
How to Approve Time Off_x000D_
_x000D_
Canceling/Updating a Time Off Request_x000D_
_x000D_
Editing a Time Off Entry (Administrative Action)_x000D_
_x000D_
Deleting a Time Off Entry (Administrative Action)_x000D_
_x000D_
Time Off Request and Approval Process_x000D_
_x000D_
What's Next?_x000D_
Have you sent a message to your employees introducing them to ?_x000D_
_x000D_
Are you utilizing 's Performance Management feature? If so, we have a great template on how to introduce Performance to your employees._x000D_
_x000D_
Does this article answer your question?  _x000D_
? Yes, close my request ? No_x000D_
 _x000D_
Happy -ing!</t>
  </si>
  <si>
    <t>02/26/21, 8:47 am</t>
  </si>
  <si>
    <t>Feb 26, 2021, 4:21 PM</t>
  </si>
  <si>
    <t> - ## All text above this line is added to the ticket ## Your request (#1515720) has been updated. The following people are currently CC'd on this ticket (if any):  (Customer Support) Feb</t>
  </si>
  <si>
    <t>To: privacy.emea</t>
  </si>
  <si>
    <t xml:space="preserve"> data erasure request - from Cr Er - case: 4762KIY</t>
  </si>
  <si>
    <t>4762KIY</t>
  </si>
  <si>
    <t>Thu, Feb 25, 1:37 PM</t>
  </si>
  <si>
    <t>Verify</t>
  </si>
  <si>
    <t>Automatic reply:  data erasure request - from Cr Er - case: 4762KIY_x000D_
privacy.emea@.com_x000D_
Thu, Feb 25, 1:37 PM (7 days ago)_x000D_
to me_x000D_
Thank you for contacting the EMEA Privacy Office at ._x000D_
If your request relates to your EU data protection rights, you must provide two forms of personal identification, one proof of address and the nature of your relationship with . (Please ignore this message if you have already provided this information.)_x000D_
If you are sending this request on behalf of the data subject, please also supply written authority of your representation._x000D_
Alerts:_x000D_
1.       If your relationship with  is based in the USA, the EU data protection rights may not be available to you. In this case, do not provide the information requested below and visit this website:  https://privacycenter..com/pcc/portal/enter._x000D_
2.    If you need help with your USA account, visit this website: https://www..com/help/contact-us/._x000D_
Send the required information listed below by secured post to the address in the signature at the bottom of this message. If you wish to send by email, use encryption to protect your data._x000D_
INFORMATION TO PROVIDE_x000D_
Your relationship with _x000D_
·         Current employee_x000D_
·         Former employee_x000D_
·         Job applicant_x000D_
·         Related to an employee_x000D_
·         Related to a corporate customer_x000D_
·         If you are related to a corporate customer, tell us which product or service do you utilize_x000D_
Information about you_x000D_
·         Full Name (first name and last name)_x000D_
·         Date of Birth_x000D_
·         Current home address_x000D_
·         Unexpired EU government-issued ID number (examples include UK National Insurance, Ireland Personal ID, France INSEE)_x000D_
·         Country of citizenship_x000D_
·         Bank/investment account numbers (if applicable)_x000D_
·         Name of corporate employer (if applicable)_x000D_
Provide two forms of personal identification from the choices below_x000D_
·         Copy of your current passport_x000D_
·         Copy of your photocard driving license_x000D_
·         Copy of your birth certificate_x000D_
Provide one proof of address from the choices below_x000D_
·         Copy of your bank statement_x000D_
·         Copy of recent utility bill_x000D_
Sincerely,_x000D_
EMEA Privacy Office_x000D_
privacy.emea@.com_x000D_
www..com/privacy-security&lt;http://www..com/privacy-security&gt;</t>
  </si>
  <si>
    <t>03/04/21, 7:18 am</t>
  </si>
  <si>
    <t xml:space="preserve"> Joined in Jun, 2019</t>
  </si>
  <si>
    <t>To: marketing</t>
  </si>
  <si>
    <t xml:space="preserve"> data erasure request - from Cr Er - case: WYAQ5XA</t>
  </si>
  <si>
    <t>WYAQ5XA</t>
  </si>
  <si>
    <t>Media &amp;amp; Entertainment</t>
  </si>
  <si>
    <t xml:space="preserve">Joined in Apr, 2017 </t>
  </si>
  <si>
    <t xml:space="preserve"> data erasure request - from Cr Er - case: D27Z7XQ</t>
  </si>
  <si>
    <t>D27Z7XQ</t>
  </si>
  <si>
    <t>Thu, Feb 25, 1:51 PM</t>
  </si>
  <si>
    <t>RE:  data erasure request - from Cr Er - case: D27Z7XQ_x000D_
 Customer Care &lt;replyto.@.com&gt;_x000D_
Thu, Feb 25, 1:51 PM (7 days ago)_x000D_
to me_x000D_
##- Please type your reply above this line -##                                                  _x000D_
_x000D_
Hi craigergrc@gmail.com,_x000D_
Thank you for contacting ._x000D_
We have received your message and we will contact you shortly._x000D_
 Player Relations_x000D_
 Community _x000D_
_x000D_
© .com Limited 2016. All rights reserved. Ticket-Id: 10428410</t>
  </si>
  <si>
    <t>02/26/21, 10:31 am</t>
  </si>
  <si>
    <t xml:space="preserve">RE:  data erasure request - from Cr Er - case: D27Z7XQ (10428410)_x000D_
 Customer Care &lt;replyto.@.com&gt;_x000D_
Thu, Feb 25, 1:51 PM (7 days ago)_x000D_
to me_x000D_
##- Please type your reply above this line -##                                                  _x000D_
_x000D_
Hi craigergrc@gmail.com,_x000D_
Thank you for contacting us at  Player Relations._x000D_
When contacting us, you chose the topic ‘Privacy’, which has automatically directed your message to our Legal team._x000D_
Kindly note that our Legal team only responds to privacy and legal inquiries. We want to allow our busy teams to focus on the correctly assigned contacts from our players. Therefore, if your message is not regarding a privacy or legal enquiry, please contact us again, ma sure you select the appropriate topic for your message._x000D_
This ensures your message reaches the right team and we can provide the support you need._x000D_
Thank you for your co-operation._x000D_
</t>
  </si>
  <si>
    <t>Thu, Feb 25, 1:56 PM</t>
  </si>
  <si>
    <t>Confirm</t>
  </si>
  <si>
    <t>RE:  data erasure request - from Cr Er - case: D27Z7XQ (10428410)_x000D_
 Customer Care &lt;replyto.@.com&gt;_x000D_
Thu, Feb 25, 1:56 PM (7 days ago)_x000D_
to me_x000D_
##- Please type your reply above this line -##                                                  _x000D_
_x000D_
Hi craigergrc@gmail.com,_x000D_
Thank you for your email._x000D_
In order for  to delete all of your player information, we need you to kindly confirm a few details with us and take the following steps. Please note that if you do not follow all these steps we will not be able to process the deletion of all your player information:_x000D_
Please let us know:_x000D_
• Which  games you have played with the approximate level you achieved in each game. A list of  games can be found here: https://.com/games_x000D_
• The name that is linked to your Facebook account_x000D_
• Your Facebook User ID for each of the  games you have connected to Facebook. Please visit this link for information on how you can locate this: https://www.facebook.com/help/_x000D_
• All the email addresses you have used to contact us from or to create a dom account with._x000D_
Due to the way our systems operate, if you have used any of the services below we also need to you do the following:_x000D_
• If you have played , we need you to include your Game ID in your reply to this email. You can find this by reading this blog;_x000D_
• If you have played , your  support code, which is accessible from within the settings page of ;_x000D_
• If you have posted on our  Community Site or  forums, we will need your username &amp; linked email address for each forum;_x000D_
• If you have ever contacted us via Facebook (https://www.facebook.com//) or Twitter, please reply to the last message via the same channel and let us know this ticket number: 10428410; and_x000D_
- If you have ever participated in a  competition, please let us know the name used to sign up._x000D_
You must also:_x000D_
• Delete all  games from your mobile devices, reset your mobile device’s ad identifier and clear our cookies from any device where you have played our games in a web browser; and (Where relevant) update your app permissions from within your Facebook settings to remove all  games. Please see this Facebook page for more information on how you can do this - https://www.facebook.com/help/_x000D_
Please be aware also that by ta this action:_x000D_
• Your entire  account will be permanently deleted. This means that you will no longer be able to access your account, including your game progress in all  games, in-game items that you may have purchased or been awarded or in-game messages to friends;_x000D_
• We will not be able to retrieve any related information pertaining to payments you may have made to  via third party merchants E.g. Apple, Amazon, Facebook, -Windows, Google Play or your financial institution. Any such requests must be redirected to the specific payment provider that you used; and_x000D_
• We will only maintain records of communications from yourself and our Player Relations team._x000D_
Please also note that, in some instances, personal information about you that is visible through gameplay such as username, avatar, your high scores and any chat messages may be cached on other players’ devices and we may not be able to remove or update that data from those devices, for example if that device is not connected to a wifi network._x000D_
Please head over to our Privacy Policy for more information - https://.com/privacyPolicy._x000D_
As soon as we receive your response to the above points then we will proceed with the deletion of all your player information from our records. _x000D_
Kind Regards,_x000D_
_x000D_
 Player Relations  ??</t>
  </si>
  <si>
    <t>Sun, Feb 28, 2:03 PM</t>
  </si>
  <si>
    <t xml:space="preserve">Here's an update on your question about  General 10428410_x000D_
 Customer Care &lt;replyto.@.com&gt;_x000D_
Sun, Feb 28, 2:03 PM (4 days ago)_x000D_
to me_x000D_
##- Please type your reply above this line -##                                                  _x000D_
_x000D_
Hi craigergrc@gmail.com,_x000D_
This is an automated mail from  Customer Care regarding ticket 10428410_x000D_
You recently contacted our team here at  Player Support and we wanted to check in with you._x000D_
We're keen to help, and we just needed some more information from you, which we requested in our last message._x000D_
If you could please reply to this message with the information we requested, we’d be delighted to help. If we don’t hear from you within 3 days, we’ll go ahead and close this ticket._x000D_
Kind regards,_x000D_
 Player Relations_x000D_
 Community_x000D_
_x000D_
© .com Limited 2016. All rights reserved. Ticket-Id: 10428410_x000D_
Need help regarding your personal information? Please email privacy@support..com_x000D_
[446V3V-ED2O]_x000D_
</t>
  </si>
  <si>
    <t>Tue, Mar 2, 2:03 PM</t>
  </si>
  <si>
    <t>Closed</t>
  </si>
  <si>
    <t>Here's an update on your question about  General 10428410_x000D_
 Customer Care &lt;replyto.@.com&gt;_x000D_
Tue, Mar 2, 2:03 PM (2 days ago)_x000D_
to me_x000D_
##- Please type your reply above this line -##                                                  _x000D_
_x000D_
Hi craigergrc@gmail.com,_x000D_
This is an automated mail from  Customer Care regarding ticket 10428410_x000D_
Hi craigergrc@gmail.com,_x000D_
We contacted you a few days ago about a question that you had._x000D_
As we haven’t heard back from you, we’ll go ahead and close the ticket now. If you do still need anything regarding this issue at all, please reply to this message and we’ll get right back to you._x000D_
Kind regards,_x000D_
 Player Relations</t>
  </si>
  <si>
    <t xml:space="preserve"> Joined in Nov, 2016</t>
  </si>
  <si>
    <t xml:space="preserve"> data erasure request - from Cr Er - case: BXRKVYA</t>
  </si>
  <si>
    <t>BXRKVYA</t>
  </si>
  <si>
    <t>Thu, Feb 25, 2021 at 4:18 PM</t>
  </si>
  <si>
    <t>WEBFORM</t>
  </si>
  <si>
    <t>RE:  data erasure request - from Cr Er - case: BXRKVYA_x000D_
Thu, Feb 25, 4:18 PM (7 days ago)_x000D_
to me_x000D_
Dear Cr Er,_x000D_
Your privacy is very important to us. Please submit your request to https://www..com/form/other/privacy-request/ so that we can properly verify your identity and track and manage your request._x000D_
Best regards,_x000D_
 Privacy</t>
  </si>
  <si>
    <t>02/26/21, 7:39 am</t>
  </si>
  <si>
    <t>Joined in Oct, 2018</t>
  </si>
  <si>
    <t xml:space="preserve"> data erasure request - from Cr Er - case: TE5QHNY</t>
  </si>
  <si>
    <t>TE5QHNY</t>
  </si>
  <si>
    <t>Thu, Feb 25, 1:36 PM</t>
  </si>
  <si>
    <t>RE:  data erasure request - from Cr Er - case: TE5QHNY_x000D_
_x000D_
Thu, Feb 25, 1:36 PM (7 days ago)_x000D_
to me_x000D_
Hello,_x000D_
Before we can honor your request, please answer the following questions:_x000D_
Are you a resident of the state of California?_x000D_
What is the email address you used to create your  account?_x000D_
What is your full name?_x000D_
What is your date of birth?_x000D_
What is the zip code for your permanent address?_x000D_
Thank you for contacting .</t>
  </si>
  <si>
    <t>03/04/21, 7:20 am</t>
  </si>
  <si>
    <t xml:space="preserve">Joined in Jan, 2017 </t>
  </si>
  <si>
    <t xml:space="preserve"> data erasure request - from Cr Er - case: UCFDWSI</t>
  </si>
  <si>
    <t>UCFDWSI</t>
  </si>
  <si>
    <t>Thu, Feb 25, 1:58 PM</t>
  </si>
  <si>
    <t>[Request received]  data erasure request - from Cr Er - case: UCFDWSI_x000D_
support@.com_x000D_
Thu, Feb 25, 1:58 PM (7 days ago)_x000D_
to me_x000D_
## In replies all text above this line is added to the ticket ##_x000D_
Your request (#57161) has been received, and is being reviewed by our support staff._x000D_
Our normal business hours are Monday through Friday from 9:00am to 6:00pm Pacific Standard Time. If you've reached us during these hours, we will do our best to respond to you within the same business day._x000D_
To add additional comments, please reply to this email._x000D_
This email is a service from Support. Delivered by Zendesk.</t>
  </si>
  <si>
    <t>02/26/21, 7:59 am</t>
  </si>
  <si>
    <t>Thu, Feb 25, 2021 at 2:50 PM</t>
  </si>
  <si>
    <t>Fulfilled</t>
  </si>
  <si>
    <t xml:space="preserve">Re:  data erasure request - from Cr Er - case: UCFDWSI_x000D_
support@.com_x000D_
Thu, Feb 25, 2:50 PM (7 days ago)_x000D_
to me_x000D_
## In replies all text above this line is added to the ticket ##_x000D_
 (Support)_x000D_
Feb 25, 2021, 2:50 PM PST_x000D_
Hi Craig,_x000D_
Thank you for contacting  and happy to help._x000D_
For compliance reasons, we don't have the ability to delete your application with the companies you applied to but we would be more than happy to delete your personal profile in . That means your  account will be deleted and you won’t be able to log in anymore but the employer will retain a copy of your application._x000D_
Per your request your account has been deleted._x000D_
Regards,_x000D_
</t>
  </si>
  <si>
    <t>File sharing &amp;amp; website</t>
  </si>
  <si>
    <t xml:space="preserve"> Joined in Jun, 2017 </t>
  </si>
  <si>
    <t xml:space="preserve"> data erasure request - from Cr Er - case: X5VLQTQ</t>
  </si>
  <si>
    <t>X5VLQTQ</t>
  </si>
  <si>
    <t>Thu, Feb 25, 2021 at 7:31 PM</t>
  </si>
  <si>
    <t xml:space="preserve"> Product Support - Update on Case #2348514_x000D_
 ( Privacy) &lt;privacy@.zendesk.com&gt;_x000D_
Thu, Feb 25, 7:31 PM (7 days ago)_x000D_
to me_x000D_
## Please reply above this line ##_x000D_
 _x000D_
Case: #2348514_x000D_
Support Subscription: Personal/Free User (learn more)_x000D_
We're writing with an update on the case you submitted. Feel free to reply to this email with any questions or follow this link to add an update. Note: All CC'd individuals are receiving rent updates although your email client may not show the CC'd recipients._x000D_
If you want to know more about our response times, priority definitions, and support service offerings check out this reference.</t>
  </si>
  <si>
    <t>Fri, Feb 26, 6:58 AM</t>
  </si>
  <si>
    <t xml:space="preserve"> Product Support - Update on Case #2348514_x000D_
Craig Erickson ( Privacy) &lt;privacy@.zendesk.com&gt;_x000D_
Fri, Feb 26, 6:58 AM (6 days ago)_x000D_
to me_x000D_
## Please reply above this line ##_x000D_
 _x000D_
Case: #2348514_x000D_
Support Subscription: Personal/Free User (learn more)_x000D_
We're writing with an update on the case you submitted. Feel free to reply to this email with any questions or follow this link to add an update. Note: All CC'd individuals are receiving rent updates although your email client may not show the CC'd recipients._x000D_
If you want to know more about our response times, priority definitions, and support service offerings check out this reference.</t>
  </si>
  <si>
    <t>02/26/21, 6:58 am</t>
  </si>
  <si>
    <t>Fri, Feb 26, 7:32 AM</t>
  </si>
  <si>
    <t xml:space="preserve"> Product Support - Update on Case #2348514_x000D_
Craig Erickson ( Privacy) &lt;privacy@.zendesk.com&gt;_x000D_
Fri, Feb 26, 7:32 AM (6 days ago)_x000D_
to me_x000D_
## Please reply above this line ##_x000D_
 _x000D_
Case: #2348514_x000D_
Support Subscription: Personal/Free User (learn more)_x000D_
We're writing with an update on the case you submitted. Feel free to reply to this email with any questions or follow this link to add an update. Note: All CC'd individuals are receiving rent updates although your email client may not show the CC'd recipients._x000D_
If you want to know more about our response times, priority definitions, and support service offerings check out this reference._x000D_
Craig Erickson_x000D_
Feb 26, 2021, 7:32 AM PST_x000D_
Please limit sharing of this email to the following two domains ONLY: .com, privacyportfolio.com_x000D_
I am evaluating the services offered by SayMine, a company based in Israel, to represent me as my agent in submitting privacy requests to organizations on my behalf._x000D_
Some of my colleagues have complained about receiving these requests, so I am trying it out for myself to see if these complaints are justified. _x000D_
What do you think about SayMine?_x000D_
Are you aware that SayMine sends delete requests to user-selected companies in the user's personal in, on behalf of the user, using the user's personal out?_x000D_
Please tell me about your experience, whether you think the service provides value to your organization's consumers / data subjects, and why or why not would you recommend SayMine to anyone else._x000D_
You can verify my personal identity and assess my motives by going to the Company page of PrivacyPortfolio.com._x000D_
Craig Erickson_x000D_
Data Protection Officer_x000D_
PrivacyPortfolio_x000D_
510-330-8638_x000D_
-- To unsubscribe from this group and stop receiving emails from it, send an email to ._x000D_
More Resources:   Community Forums and Help Articles  |   Self-Paced Training &amp; Classes  |   Twitter_x000D_
_x000D_
This email is a service from  Customer Success.</t>
  </si>
  <si>
    <t>Mon, Mar 1, 4:48 PM</t>
  </si>
  <si>
    <t xml:space="preserve"> Product Support - Update on Case #2348514_x000D_
 ( Privacy) &lt;privacy@.zendesk.com&gt;_x000D_
Mon, Mar 1, 4:48 PM (3 days ago)_x000D_
to me_x000D_
## Please reply above this line ##_x000D_
 _x000D_
Case: #2348514_x000D_
Support Subscription: Personal/Free User (learn more)_x000D_
We are writing with an update (below) and to inform you that this case is now marked as solved._x000D_
Not fully satisfied? Simply respond to this email to reopen the case and we will be glad to continue providing assistance!</t>
  </si>
  <si>
    <t>Resolved</t>
  </si>
  <si>
    <t xml:space="preserve"> Product Support - Update on Case #2348514_x000D_
 ( Privacy) &lt;privacy@.zendesk.com&gt;_x000D_
Mon, Mar 1, 4:48 PM (3 days ago)_x000D_
to me_x000D_
## Please reply above this line ##_x000D_
 _x000D_
Case: #2348514_x000D_
Support Subscription: Standard (learn more)_x000D_
We are writing with an update (below) and to inform you that this case is now marked as solved._x000D_
Not fully satisfied? Simply respond to this email to reopen the case and we will be glad to continue providing assistance!_x000D_
 ( Customer Success)_x000D_
Mar 1, 2021, 4:48 PM PST_x000D_
_x000D_
Hello,_x000D_
Thank you for contacting . _x000D_
Unfortunately, we do not comment on the use of third-party tools being utilized to perform Data Subject Rights requests. _x000D_
Should you wish to exercise your Data Subject Rights under applicable data privacy law, please contact privacy@.com._x000D_
Thank you,_x000D_
 Privacy and Compliance,_x000D_
</t>
  </si>
  <si>
    <t xml:space="preserve"> data erasure request - from Cr Er - case: 5CONMGY</t>
  </si>
  <si>
    <t>5CONMGY</t>
  </si>
  <si>
    <t xml:space="preserve">RE:  data erasure request - from Cr Er - case: 5CONMGY_x000D_
Privacy_x000D_
Tue, Mar 2, 10:57 AM (2 days ago)_x000D_
to me, Privacy_x000D_
Dear Cr,_x000D_
Thank you for your email. Could you please provide us with some information regarding this request?_x000D_
What flight were you on where you provided any personal information? Please include the airline and flight number._x000D_
Thank you._x000D_
 Kind regards,_x000D_
The Privacy Team_x000D_
</t>
  </si>
  <si>
    <t>03/04/21, 4:22 am</t>
  </si>
  <si>
    <t xml:space="preserve"> Joined in Oct, 2015</t>
  </si>
  <si>
    <t xml:space="preserve"> data erasure request - from Cr Er - case: PSQPQCQ</t>
  </si>
  <si>
    <t>PSQPQCQ</t>
  </si>
  <si>
    <t>Fri, Feb 26, 2021 at 7:12 AM</t>
  </si>
  <si>
    <t>From: ServiceNow &lt;svc_snow_mailrelay@.com&gt;_x000D_
Date: Fri, Feb 26, 2021 at 7:12 AM_x000D_
Subject: IRR Request submitted : IRR0001167_x000D_
To: &lt;craigergrc@gmail.com&gt;, &lt;dpo@.com&gt;_x000D_
_x000D_
_x000D_
Dear Craig Ergrc,_x000D_
 _x000D_
Thank you for your inquiry. This letter serves as confirmation that we have received your request as of 2021-02-26 07:11:44 PST. For tracking purposes, your inquiry has been assigned ticket number: IRR0001167._x000D_
 _x000D_
To assist us in handling your request, please reference this tracking number within any communications with ’s Data Protection Officer (DPO). Contact information for ’s DPO has been included below. We strive to review all inquiries in a timely manner, however, please note that in some situations we may be unable to fulfill your request in whole or in part. In the event we are not able to fulfill your request, we will communicate the reason to you when possible. _x000D_
 _x000D_
If you have additional questions or would like to know more about how  processes your data, you may contact our DPO by the contact information provided below. While we are processing your request, if you have any questions, please do not hesitate to contact us._x000D_
 _x000D_
Yours sincerely,_x000D_
 _x000D_
Data Protection Officer, Information Security_x000D_
 Inc._x000D_
United States of America_x000D_
 _x000D_
E-Mail: dpo@.com_x000D_
 _x000D_
Ref:MSG3357045</t>
  </si>
  <si>
    <t>02/28/21, 7:46 am</t>
  </si>
  <si>
    <t>Fri, Feb 26, 7:14 AM</t>
  </si>
  <si>
    <t>RE: [External]  data erasure request - from Cr Er - case: PSQPQCQ_x000D_
 DPO Team &lt;dpoteam@.com&gt;_x000D_
Fri, Feb 26, 7:14 AM (6 days ago)_x000D_
to me_x000D_
Dear Craig,_x000D_
Thank you for submitting your request to 's data protection office.?You should have already received an automated confirmation email from our ticketing system with your assigned case, number IRR0001167._x000D_
To validate your contact details and to confirm your request to delete any identifiable data tied to your email address, please respond to this e-mail with your acknowledgement, such as by replying "yes", "I approve", or similar instruction._x000D_
Once received, your request will be processed as soon as practicable.?Please note that 's data protection office does not retain the contact details of data subjects after closure.?Once your request has been completed and your ticket closed, future inquiries will be treated as new requests unless the above case number is supplied along with your communication.?Should we not hear from you by 3/25/2021, the information you have provided will be deleted and your ticket will be closed.? _x000D_
If you have any additional questions in the meantime, please don't hesitate to contact us. _x000D_
Sincerely,_x000D_
 | DPO_x000D_
_x000D_
Information Security_x000D_
_x000D_
 Inc._x000D_
_x000D_
E-Mail: dpo@.com_x000D_
_x000D_
E-Mail: @.com_x000D_
_x000D_
 _x000D_
_x000D_
Visit our Privacy Policy:_x000D_
_x000D_
https://www..com/en-us/utility/privacy-policy_x000D_
_x000D_
 _x000D_
_x000D_
Ref:MSG3357045</t>
  </si>
  <si>
    <t>Joined in Jun, 2019</t>
  </si>
  <si>
    <t>To: urgent</t>
  </si>
  <si>
    <t xml:space="preserve"> data erasure request - from Cr Er - case: PLVSR2A</t>
  </si>
  <si>
    <t>PLVSR2A</t>
  </si>
  <si>
    <t>Mon, Mar 1, 9:18 AM</t>
  </si>
  <si>
    <t>No match</t>
  </si>
  <si>
    <t xml:space="preserve">Re: [URGENT]  data erasure request - from Cr Er - case: PLVSR2A_x000D_
 &lt;@.com&gt;_x000D_
Mon, Mar 1, 9:18 AM (3 days ago)_x000D_
to me_x000D_
Hi there,_x000D_
Thanks for reaching out. I'm not able to find a record for craigergrc@gmail.com in our system. Can you please provide a bit more information, specifically if there is a school district you are associated with or if you are using our Get product? Depending on the  product, we may simply be processing information on behalf of a school district in which case you will need to contact your school district regarding the deletion of your data.  _x000D_
I'll keep an eye out for your reply!_x000D_
Best,_x000D_
 </t>
  </si>
  <si>
    <t>03/04/21, 4:53 am</t>
  </si>
  <si>
    <t xml:space="preserve"> data erasure request - from Cr Er - case: YSZTRWI</t>
  </si>
  <si>
    <t>YSZTRWI</t>
  </si>
  <si>
    <t>Re:  data erasure request - from Cr Er - case: YSZTRWI_x000D_
 &lt;@.com&gt;_x000D_
Tue, Mar 2, 6:07 AM (2 days ago)_x000D_
to me_x000D_
In response to your request we can confirm your details have been deleted from our database. _x000D_
If you have any further concerns or queries please contact privacy@.com._x000D_
Privacy Officer_x000D_
.com_x000D_
Senior Corporate Counsel and Privacy Officer_x000D_
.com</t>
  </si>
  <si>
    <t>03/02/21, 4:29 am</t>
  </si>
  <si>
    <t xml:space="preserve">Joined in Jan, 2019 </t>
  </si>
  <si>
    <t xml:space="preserve"> data erasure request - from Cr Er - case: 3PM4YBA</t>
  </si>
  <si>
    <t>3PM4YBA</t>
  </si>
  <si>
    <t>Thu, Feb 25, 1:32 PM</t>
  </si>
  <si>
    <t xml:space="preserve"> data erasure request - from Cr Er - case: 3PM4YBA_x000D_
privacyoffice@.com_x000D_
Thu, Feb 25, 1:32 PM (7 days ago)_x000D_
to me_x000D_
If your inquiry is privacy related, you will receive a response within two business days.</t>
  </si>
  <si>
    <t>02/28/21, 7:42 am</t>
  </si>
  <si>
    <t>Fri, Feb 26, 2021 at 10:06 AM</t>
  </si>
  <si>
    <t xml:space="preserve">RE:  data erasure request - from Cr Er - case: 3PM4YBA_x000D_
Privacy Office_x000D_
Fri, Feb 26, 10:06 AM (6 days ago)_x000D_
to me, Privacy_x000D_
Dear Cr Er,_x000D_
In order to commence the erasure of your personal data, please confirm by replying to this email that you are requesting the provision of deletion to your personal data associated to craigergrc@gmail.com and list the products or services you subscribed to._x000D_
Please be aware that the data collected by  is necessary to facilitate your use of  services. The erasure of your personal data will include the deletion of your account and therefore your account or services will no longer be accessible._x000D_
If you did not make this request, please inform the Privacy Office at  at privacyoffice@.com. _x000D_
Sincerely,_x000D_
The Privacy Office at </t>
  </si>
  <si>
    <t>Tue, Mar 2, 6:28 AM</t>
  </si>
  <si>
    <t xml:space="preserve">RE:  data erasure request - from Cr Er - case: 3PM4YBA_x000D_
Privacy Office_x000D_
Tue, Mar 2, 6:28 AM (2 days ago)_x000D_
to me, Privacy_x000D_
Dear Cr Er,_x000D_
Can you please confirm if you would like to proceed with the search and erasure of any personal data  may hold on you._x000D_
In order to commence the erasure of your personal data, please confirm by replying to this email that you are requesting the provision of deletion to your personal data associated to craigergrc@gmail.com and list the products or services you subscribed to._x000D_
Please be aware that the data collected by  is necessary to facilitate your use of  services. The erasure of your personal data will include the deletion of your account and therefore your account or services will no longer be accessible._x000D_
If you did not make this request, please inform the Privacy Office at  at privacyoffice@.com. _x000D_
Sincerely,_x000D_
The Privacy Office at _x000D_
_x000D_
 </t>
  </si>
  <si>
    <t>Joined in Nov, 2016</t>
  </si>
  <si>
    <t>To: connectwith.</t>
  </si>
  <si>
    <t xml:space="preserve"> data erasure request - from Cr Er - case: NCPAK2A</t>
  </si>
  <si>
    <t>NCPAK2A</t>
  </si>
  <si>
    <t>Law &amp;amp; Government</t>
  </si>
  <si>
    <t>To: data.protec.</t>
  </si>
  <si>
    <t xml:space="preserve"> data erasure request - from Cr Er - case: XN4OW7A</t>
  </si>
  <si>
    <t>XN4OW7A</t>
  </si>
  <si>
    <t xml:space="preserve"> data erasure request - from Cr Er - case: S3FKUTI</t>
  </si>
  <si>
    <t>S3FKUTI</t>
  </si>
  <si>
    <t>Thu, Feb 25, 1:44 PM</t>
  </si>
  <si>
    <t>Re:  data erasure request - from Cr Er - case: S3FKUTI_x000D_
_x000D_
Thu, Feb 25, 1:44 PM (7 days ago)_x000D_
to me_x000D_
Hi Craig,_x000D_
No problem! I have deleted your account from our system per your request. Please let me know if you have any questions. Have a great day!_x000D_
Best,_x000D_
The  Team</t>
  </si>
  <si>
    <t>03/04/21, 7:03 am</t>
  </si>
  <si>
    <t xml:space="preserve"> Joined in Jul, 2018</t>
  </si>
  <si>
    <t>To: legal</t>
  </si>
  <si>
    <t xml:space="preserve"> data erasure request - from Cr Er - case: JDKSHCY</t>
  </si>
  <si>
    <t>JDKSHCY</t>
  </si>
  <si>
    <t>Thu, Feb 25, 2:39 PM</t>
  </si>
  <si>
    <t>Your case has been assigned_x000D_
 Legal &lt;legaltest@.com&gt;_x000D_
Thu, Feb 25, 2:39 PM (7 days ago)_x000D_
to me_x000D_
Thank you for sending your request to Legal and Compliance._x000D_
This message has been automatically generated in response to the submission of your request:  data erasure request - from Cr Er - case: JDKSHCY._x000D_
Your case with reference number ref:_00D3000IEw._5001T1TS5ZO:ref has been assigned to ._x000D_
Please ensure that you include the reference number on all correspondence related to this case and that you cc: legal@.com._x000D_
The case owner will contact you shortly._x000D_
Kind regards,_x000D_
The Legal &amp; Compliance Team_x000D_
ref:_00D3000IEw._5001T1TS5ZO:ref</t>
  </si>
  <si>
    <t>02/26/21, 7:14 am</t>
  </si>
  <si>
    <t>Fri, Feb 26, 2021 at 4:57 AM</t>
  </si>
  <si>
    <t xml:space="preserve">From:  &lt;@.com&gt;_x000D_
Date: Fri, Feb 26, 2021 at 4:57 AM_x000D_
Subject: DSR-  data erasure request - from Cr Er - ref:_00D3000IEw._5001T1TS5ZO:ref_x000D_
To: craigergrc@gmail.com &lt;craigergrc@gmail.com&gt;_x000D_
Cc: Legal &lt;legal@.com&gt;_x000D_
_x000D_
_x000D_
Dear sir_x000D_
_x000D_
Based on the information provided to us we cannot identify your name and your email-address in our databases._x000D_
_x000D_
Please send us more information to allow us to retrieve you._x000D_
Please also send us the message your received from us together with the attached form duly filled in._x000D_
_x000D_
Once we receive more guidance, we can try to retrieve your data in our systems._x000D_
_x000D_
Thank you and Kind Regards,_x000D_
Hartelijk Dank en Vriendelijke Groeten,_x000D_
Merci et Meilleures Salutations,_x000D_
Grazie e Cordiali Saluti,_x000D_
_x000D_
*_x000D_
Legal Counsel - DPO  Group_x000D_
_x000D_
@.com_x000D_
_x000D_
_x000D_
_x000D_
See our transformation at www..com._x000D_
_x000D_
_x000D_
-----Oorspronkelijk bericht-----_x000D_
Van: Case Notification &lt;noreply@.com&gt;_x000D_
Verzonden: donderdag 25 februari 2021 23:40_x000D_
Aan:  &lt;@.com&gt;_x000D_
Onderwerp: Case # : 00223096  data erasure request - from Cr Er - case: JDKSHCY has been assigned to you._x000D_
_x000D_
CAUTION: This email originated from outside of the organization. Do not click links or open attachments unless you recognize the sender and know the content is safe._x000D_
_x000D_
_x000D_
*** CASE ASSIGNMENT NOTIFICATION ***_x000D_
_x000D_
My name is *Cr Er*, and I hereby request to erase all personal data that you hold about me._x000D_
_x000D_
Please send me an email confirmation of the complete and permanent erasure of the personal data once you have completed the erasure process._x000D_
_x000D_
My personal details are:_x000D_
_x000D_
   - Name: *Cr Er*_x000D_
   - Email: *craigergrc@gmail.com &lt;craigergrc@gmail.com&gt;*_x000D_
_x000D_
_x000D_
As evidence of my interaction with your company, I received an email on *2018 July 11* that indicates that you are holding personal data about me._x000D_
Companies: For additional context to complete this DSR, visit the secured Mine portal  ._x000D_
_x000D_
Thanks,_x000D_
Cr Er_x000D_
Powered by Mine®_x000D_
_x000D_
Mine Case: JDKSHCY_x000D_
_x000D_
_x000D_
</t>
  </si>
  <si>
    <t>Fri, Feb 26, 6:34 AM</t>
  </si>
  <si>
    <t>RE: DSR-  data erasure request - from Cr Er - ref:_00D3000IEw._5001T1TS5ZO:ref_x000D_
 &lt;@.com&gt;_x000D_
Fri, Feb 26, 6:34 AM (6 days ago)_x000D_
to me, Legal_x000D_
Sir, we have found your personal data in our recruitment system._x000D_
Your personal data have been deleted._x000D_
We hereby have completed your data subject request as per applicable data protection law and the GDPR._x000D_
Thank you and Kind Regards,_x000D_
Hartelijk Dank en Vriendelijke Groeten,_x000D_
Merci et Meilleures Salutations,_x000D_
Grazie e Cordiali Saluti,_x000D_
*_x000D_
Legal Counsel - DPO  Group_x000D_
@.com</t>
  </si>
  <si>
    <t xml:space="preserve"> data erasure request - from Cr Er - case: D3INUHA</t>
  </si>
  <si>
    <t>D3INUHA</t>
  </si>
  <si>
    <t>Wed, Feb 24, 6:16 AM</t>
  </si>
  <si>
    <t>Case: 00636671 Created:  data erasure request - from Cr Er - case: D3INUHA_x000D_
 Cares cares@.com via .com _x000D_
Wed, Feb 24, 6:16 AM (8 days ago)_x000D_
to me_x000D_
 Customer Support_x000D_
Thank you for contacting . Your request for assistance has been received and Case #00636671 -  data erasure request - from Cr Er - case: D3INUHA has been created for you. A member of our customer support team will investigate your inquiry and report back to you as soon as possible._x000D_
In the meantime please check our Knowledge Base for solutions and additional information Click to access Knowledge Base_x000D_
To submit additional information about this case you can reply to this email or add a comment to the case through the support portal._x000D_
Support Hours:_x000D_
Sundays from 8pm through Fridays to 6pm Pacific Time_x000D_
Please note that our Support team observes the holidays listed below. If you are submitting a ticket during a scheduled holiday, we will follow up and investigate the following business day.</t>
  </si>
  <si>
    <t>02/25/21, 8:49 am</t>
  </si>
  <si>
    <t>Wed, Feb 24, 10:50 PM</t>
  </si>
  <si>
    <t xml:space="preserve"> Support: Delete My Account [ ref:_00D306kQV._5004V14VT2t:ref ]_x000D_
 Cares cares@.com via .com _x000D_
Wed, Feb 24, 10:50 PM (8 days ago)_x000D_
to me_x000D_
Hello,_x000D_
Thank you for contacting ._x000D_
Your  account has been deleted. It's important to know that deleting your  account and profile does not remove any applications from the companies you previously applied to.  Due to our data management agreement with the companies that use our software, once an application is submitted to a company the application data is under the control of the company it was submitted to for compliance reasons. _x000D_
If you would like to retract your application(s), you can contact the company you applied to directly._x000D_
To review 's current Terms of Use and Privacy Policy for information about how  stores and protects your personal data, you may review them here:_x000D_
https://www..com/terms-of-use/_x000D_
https://www..com/privacy-policy/_x000D_
If you have any questions, please let us know! _x000D_
Customer Success_x000D_
, Inc. _x000D_
00636671</t>
  </si>
  <si>
    <t xml:space="preserve"> data erasure request - from Cr Er - case: O42SYMA</t>
  </si>
  <si>
    <t>O42SYMA</t>
  </si>
  <si>
    <t>Shipping &amp;amp; Logistics</t>
  </si>
  <si>
    <t>Joined in Oct, 2015</t>
  </si>
  <si>
    <t xml:space="preserve"> data erasure request - from Cr Er - case: 6A3WXJI</t>
  </si>
  <si>
    <t>6A3WXJI</t>
  </si>
  <si>
    <t>Joined in Dec, 2016</t>
  </si>
  <si>
    <t xml:space="preserve"> data erasure request - from Cr Er - case: LDO4BZQ</t>
  </si>
  <si>
    <t>LDO4BZQ</t>
  </si>
  <si>
    <t>Real Estate</t>
  </si>
  <si>
    <t>Joined in Feb 2021</t>
  </si>
  <si>
    <t>Thu, Feb 25, 1:15 PM</t>
  </si>
  <si>
    <t>Thank you for contacting .com® Customer Care._x000D_
.com® Customer Care noreply@.com via .com _x000D_
Thu, Feb 25, 1:15 PM (7 days ago)_x000D_
to me_x000D_
Hello ,_x000D_
Thank you for contacting .com® Customer Care._x000D_
This is an automated message to confirm the receipt of your e-mail. Your e-mail is very important to us as we look forward to helping you._x000D_
Our objective is to provide personalized assistance to each and every customer and respond to your email within 24 hours. Your patience is greatly appreciated._x000D_
Our online support center is available 24 hours a day, 7 days a week at http://Support..com with helpful tips, instructions and information to help you get the most out of your .com® products._x000D_
If you have any further questions, please contact our Customer Care department at 800-. We are available between the hours of 6am to 5pm PST, Monday - Friday, Saturday 7am to 3pm PST, and Email Support Saturday/Sunday 7am to 3pm (CustomerCare@.com)._x000D_
Sincerely,_x000D_
.com® Customer Care_x000D_
http://www..com</t>
  </si>
  <si>
    <t xml:space="preserve"> data erasure request - from Cr Er - case: W7KKIQA</t>
  </si>
  <si>
    <t>W7KKIQA</t>
  </si>
  <si>
    <t>Wed, Mar 3, 2:20 AM</t>
  </si>
  <si>
    <t>RE:  data erasure request - from Cr Er - case: W7KKIQA_x000D_
 Privacy &lt;Smbx-privacy@.com&gt;_x000D_
Wed, Mar 3, 2:20 AM (1 day ago)_x000D_
to me_x000D_
Greetings,_x000D_
As we have many repositories for personal data, it will take some time until we find your record, if any._x000D_
It would be helpful if you could send us a copy of the email that you mention._x000D_
Thank you and best regards.</t>
  </si>
  <si>
    <t xml:space="preserve">03/03/21, 1:42 pm </t>
  </si>
  <si>
    <t xml:space="preserve"> data erasure request - from Cr Er - case: DWAYESA</t>
  </si>
  <si>
    <t>DWAYESA</t>
  </si>
  <si>
    <t>[Request received] - 24407  data erasure request - from Cr Er - case: DWAYESA_x000D_
Support &lt;privacy@ts.zendesk.com&gt;_x000D_
Thu, Feb 25, 1:37 PM (7 days ago)_x000D_
to me_x000D_
Your request (24407) has been received._x000D_
Further emails will be added to this ticket number._x000D_
This email is a service from  Trust &amp; Safety / Legal. Delivered by Zendesk_x000D_
[2QD4V6-8V27]</t>
  </si>
  <si>
    <t>03/02/21, 7:36 am</t>
  </si>
  <si>
    <t xml:space="preserve"> data erasure request - from Cr Er - case: RKMEP5A</t>
  </si>
  <si>
    <t>RKMEP5A</t>
  </si>
  <si>
    <t>Fri, Feb 26, 2021 at 4:08 AM</t>
  </si>
  <si>
    <t>Re:  data erasure request - from Cr Er - case: RKMEP5A_x000D_
 Privacy_x000D_
Fri, Feb 26, 4:08 AM (6 days ago)_x000D_
to me_x000D_
Hi there, _x000D_
Thank you for your email.  does not action data subject requests which have been made via third party services. If you wish to make a data subject request, please email privacy@.com with the details of your request, including your name and email address. _x000D_
Please note,  has over 12,000 customers who use our platform to conduct research. In those cases, contact information is controlled and owned by the customer conducting the research--not .  As such, if you have received a survey or email from the  platform, you need to direct the data subject request to the  customer who contacted you._x000D_
Please see our Privacy Statement for additional information about how  collects and processes personal data.  _x000D_
Kind regards,_x000D_
 PRIVACY TEAM _x000D_
Contact Support</t>
  </si>
  <si>
    <t>02/26/21, 7:19 am</t>
  </si>
  <si>
    <t xml:space="preserve">Joined in Jun, 2019 </t>
  </si>
  <si>
    <t>To: dataprivacy</t>
  </si>
  <si>
    <t xml:space="preserve"> data erasure request - from Cr Er - case: OVXRR3A</t>
  </si>
  <si>
    <t>OVXRR3A</t>
  </si>
  <si>
    <t>Thu, Feb 25, 2021 at 2:35 PM</t>
  </si>
  <si>
    <t>Re:  data erasure request - from Cr Er - case: OVXRR3A_x000D_
 Data Privacy_x000D_
Thu, Feb 25, 2:35 PM (7 days ago)_x000D_
to me_x000D_
To whom this may concern,_x000D_
We have confirmed that you do not have a user account created within . For specific visitor records that have been recorded through visits to  customers. You will need to request data removal through those specific customers,  is the data processor in this scenario and our customers are the data controllers. This means the customer owns their data and therefore owns the right to approve the removal. You will need to reach out to the respective companies you may have visited to request data removal._x000D_
Thank you,_x000D_
 Team</t>
  </si>
  <si>
    <t>02/26/21, 10:20 am</t>
  </si>
  <si>
    <t>Joined in Aug, 2018</t>
  </si>
  <si>
    <t xml:space="preserve"> data erasure request - from Cr Er - case: MMPPIFI</t>
  </si>
  <si>
    <t>MMPPIFI</t>
  </si>
  <si>
    <t>To: opportuniti.</t>
  </si>
  <si>
    <t xml:space="preserve"> data erasure request - from Cr Er - case: GZ76PXA</t>
  </si>
  <si>
    <t>GZ76PXA</t>
  </si>
  <si>
    <t>To: privacyques.</t>
  </si>
  <si>
    <t xml:space="preserve"> data erasure request - from Cr Er - case: XJU5RTY</t>
  </si>
  <si>
    <t>XJU5RTY</t>
  </si>
  <si>
    <t xml:space="preserve">Automatic reply: [External]  data erasure request - from Cr Er - case: XJU5RTY_x000D_
privacyquestions_x000D_
Thu, Feb 25, 1:51 PM (7 days ago)_x000D_
to me_x000D_
Thank you for contacting .  Your communication has been received by our system and will be reviewed, and if requested, responded to in a timely manner at the contact information provided._x000D_
Regards,_x000D_
</t>
  </si>
  <si>
    <t>02/28/21, 7:48 am</t>
  </si>
  <si>
    <t>Fri, Feb 26, 2021 at 5:57 AM</t>
  </si>
  <si>
    <t>From: privacyquestions &lt;privacyquestions@.com&gt;_x000D_
Date: Fri, Feb 26, 2021 at 5:57 AM_x000D_
Subject: Re: [External]  data erasure request - from Cr Er - case: XJU5RTY_x000D_
To: craigergrc@gmail.com &lt;craigergrc@gmail.com&gt;_x000D_
_x000D_
Hello Craig,_x000D_
_x000D_
We’ve completed your deletion request. All of your personal information that is required by law to be removed has been deleted from, or de-identified in, our systems._x000D_
_x000D_
Please note that we have retained certain information, such as a record of your deletion request and your order history, to comply with our own legal obligations or otherwise as permitted under California Civil Code section 1798.105(d). You can find more information in our Privacy Policy._x000D_
_x000D_
If there is anything else you’d like help with, please let us know. Have a wonderful day!_x000D_
_x000D_
Regards,_x000D_
 _x000D_
We hope we have answered all of your questions. If there is anything else we can assist you with, please feel free to reply to this email and we will get back to you as soon as possible._x000D_
_x000D_
From: "craigergrc@gmail.com" &lt;craigergrc@gmail.com&gt;_x000D_
Reply-To: "craigergrc@gmail.com" &lt;craigergrc@gmail.com&gt;_x000D_
Date: Thursday, February 25, 2021 at 4:51 PM_x000D_
To: privacyquestions &lt;privacyquestions@.com&gt;_x000D_
Subject: [External]  data erasure request - from Cr Er - case: XJU5RTY_x000D_
_x000D_
Hello  (.com),_x000D_
_x000D_
My name is Cr Er, and I hereby request to erase all personal data that you hold about me._x000D_
_x000D_
Please send me an email confirmation of the complete and permanent erasure of the personal data once you have completed the erasure process._x000D_
_x000D_
My personal details are:_x000D_
_x000D_
Name: Cr Er_x000D_
Email: craigergrc@gmail.com_x000D_
_x000D_
As evidence of my interaction with your company, I received an email on 2017 May 01 that indicates that you are holding personal data about me._x000D_
Companies: For additional context to complete this DSR, visit the secured Mine portal._x000D_
_x000D_
Thanks,_x000D_
Cr Er_x000D_
_x000D_
Powered by Mine®_x000D_
_x000D_
Mine Case: XJU5RTY</t>
  </si>
  <si>
    <t xml:space="preserve"> data erasure request - from Cr Er - case: NJTZR4A</t>
  </si>
  <si>
    <t>NJTZR4A</t>
  </si>
  <si>
    <t>Food &amp;amp; Drinks</t>
  </si>
  <si>
    <t>To: customerser.</t>
  </si>
  <si>
    <t xml:space="preserve"> data erasure request - from Cr Er - case: HFKGYGA</t>
  </si>
  <si>
    <t>HFKGYGA</t>
  </si>
  <si>
    <t>Joined in Jan, 2016</t>
  </si>
  <si>
    <t xml:space="preserve"> data erasure request - from Cr Er - case: PXYGJ6Q</t>
  </si>
  <si>
    <t>PXYGJ6Q</t>
  </si>
  <si>
    <t>Undeliverable</t>
  </si>
  <si>
    <t>From: Mail Delivery Subsystem &lt;mailer-daemon@googlemail.com&gt;_x000D_
Date: Thu, Feb 25, 2021 at 2:45 PM_x000D_
Subject: Delivery Status Notification (Failure)_x000D_
To: &lt;craigergrc@gmail.com&gt;_x000D_
_x000D_
_x000D_
Error Icon_x000D_
Address not found_x000D_
Your message wasn't delivered to privacy@.com because the address couldn't be found, or is unable to receive mail._x000D_
The response from the remote server was:_x000D_
550 5.1.1 &lt;privacy@.com&gt;: Recipient address rejected: User unknown_x000D_
_x000D_
_x000D_
_x000D_
_x000D_
---------- Forwarded message ----------_x000D_
From: craigergrc@gmail.com_x000D_
To: privacy@.com_x000D_
Cc: _x000D_
Bcc: _x000D_
Date: Thu, 25 Feb 2021 14:45:03 -0800_x000D_
Subject:  data erasure request - from Cr Er - case: PXYGJ6Q_x000D_
Hello  (.com),_x000D_
_x000D_
My name is Cr Er, and I hereby request to erase all personal data that you hold about me._x000D_
_x000D_
Please send me an email confirmation of the complete and permanent erasure of the personal data once you have completed the erasure process._x000D_
_x000D_
My personal details are:_x000D_
Name: Cr Er_x000D_
Email: craigergrc@gmail.com_x000D_
_x000D_
As evidence of my interaction with your company, I received an email on 2016 January 26 that indicates that you are holding personal data about me._x000D_
_x000D_
Thanks,_x000D_
Cr Er_x000D_
Case: PXYGJ6Q</t>
  </si>
  <si>
    <t>Computers &amp;amp; Technology&lt;</t>
  </si>
  <si>
    <t xml:space="preserve"> data erasure request - from Cr Er - case: WKEY3BI</t>
  </si>
  <si>
    <t>WKEY3BI</t>
  </si>
  <si>
    <t xml:space="preserve"> Joined in Jun, 2017</t>
  </si>
  <si>
    <t>To: dmca</t>
  </si>
  <si>
    <t xml:space="preserve"> data erasure request - from Cr Er - case: GWYOEBA</t>
  </si>
  <si>
    <t>GWYOEBA</t>
  </si>
  <si>
    <t>Fri, Feb 26, 2021 at 9:29 AM</t>
  </si>
  <si>
    <t>Compliance</t>
  </si>
  <si>
    <t>RE:  data erasure request - from Cr Er - case: GWYOEBA_x000D_
@.edu&gt;_x000D_
Fri, Feb 26, 9:29 AM (6 days ago)_x000D_
to me, _x000D_
To Whom It May Concern:_x000D_
In order to respond to your request, we need more information about the requesting individual, what particular information they are concerned about, and the basis of their request._x000D_
Last First Middle Name: _____________________________________x000D_
Email Address:________________________________________________x000D_
Preferred Telephone Number:_____________________________________x000D_
Which applies to the subject? Please provide applicable information._x000D_
·          Student or Graduate Student?_x000D_
o   If yes, please indicate Campus and Department/Major, and estimated graduation date:________________________________________x000D_
·          Alumnus?_x000D_
o   If yes, please indicate Campus and Department/Major, and estimated graduation date:________________________________________x000D_
·          Employee, Contractor, Intern or Volunteer?_x000D_
o   If yes, please indicate UC Unit or Department and name of supervisor, and estimated hire/engagement date:________________________________________________x000D_
·          Research Subject?_x000D_
o   If yes, please indicate Campus and Research Study, and estimated research participation start date: _______________________________________________x000D_
·          Donor?_x000D_
o   If yes, please indicate recipient UC Campus, Department and estimated date of donation: _______________________________________________x000D_
Please provide what law of regulation the subject asserts as the basis of their request: _______________________________x000D_
After receipt of this information, it may be that more information is needed to validate the identity of the requesting individual._x000D_
Thank you,_x000D_
Office of Ethics, Compliance &amp; Audit Services_x000D_
Click here to access the ECAS Website</t>
  </si>
  <si>
    <t>02/28/21, 7:44 am</t>
  </si>
  <si>
    <t xml:space="preserve"> Joined in May, 2018</t>
  </si>
  <si>
    <t>To: fraud.alert</t>
  </si>
  <si>
    <t xml:space="preserve"> data erasure request - from Cr Er - case: 2LPYT4A</t>
  </si>
  <si>
    <t>2LPYT4A</t>
  </si>
  <si>
    <t>Fri, Feb 26, 2021 at 7:29 AM</t>
  </si>
  <si>
    <t>RE:  data erasure request - from Cr Er - case: 2LPYT4A_x000D_
 Privacy &lt;privacy@.com&gt;_x000D_
Fri, Feb 26, 7:29 AM (6 days ago)_x000D_
to me_x000D_
Hello Cr Er,_x000D_
We have received your request for erasure.  will send a follow-up email to confirm the erasure of your personal data when the erasure process has been completed._x000D_
Best Regards,_x000D_
 Privacy Office</t>
  </si>
  <si>
    <t>02/28/21, 7:45 am</t>
  </si>
  <si>
    <t xml:space="preserve"> data erasure request - from Cr Er - case: GQTFXDY</t>
  </si>
  <si>
    <t>GQTFXDY</t>
  </si>
  <si>
    <t xml:space="preserve">Joined in Jan, 2016 </t>
  </si>
  <si>
    <t>To: dataprivacy.</t>
  </si>
  <si>
    <t xml:space="preserve"> data erasure request - from Cr Er - case: OKG2MNA</t>
  </si>
  <si>
    <t>OKG2MNA</t>
  </si>
  <si>
    <t>Fri, Feb 26, 2021 at 1:36 PM</t>
  </si>
  <si>
    <t>RE:  data erasure request - from Cr Er - case: OKG2MNA_x000D_
DataPrivacyOffice_x000D_
Fri, Feb 26, 1:36 PM (6 days ago)_x000D_
to me_x000D_
Hello Cr Er:_x000D_
We have received your email below.  In order for  to verify and evaluate your request, please complete the web form at the following link: https://.com/who-we-are/california-consumer-data-request.html._x000D_
Thanks you._x000D_
Regards,_x000D_
 Data Privacy Office</t>
  </si>
  <si>
    <t>02/28/21, 7:41 am</t>
  </si>
  <si>
    <t xml:space="preserve"> data erasure request - from Cr Er - case: C2D3AIY</t>
  </si>
  <si>
    <t>C2D3AIY</t>
  </si>
  <si>
    <t>Mon, Mar 1, 7:20 AM</t>
  </si>
  <si>
    <t>Response to Request For Erasure_x000D_
Privacy_x000D_
Mon, Mar 1, 7:20 AM (3 days ago)_x000D_
to me_x000D_
Dear Cr Er,_x000D_
We write to acknowledge receipt of your request for erasure of your personal information which we,  LLP, received on February 25, 2021._x000D_
Please note that  LLP and its subsidiaries are independent members of  Global, a Swiss organization. “” is the brand used by the  Global network and its member firms, but it is not a worldwide partnership.  Global and each of its members are separate and independent legal entities and do not obligate each other.  LLP and its subsidiaries are not responsible or liable for any acts or omissions of  Global or any other  Global members, and  LLP and its subsidiaries specifically disclaim any and all responsibility or liability for acts or omissions of  Global or any other  Global member._x000D_
We are only able to comply with your request to the extent that your request is in relation to  LLP or its subsidiaries (these include   and  . You can visit www..com/disclosure for more information about  LLP, its subsidiaries, and  Global. If you believe you have misdirected the request to  LLP, please let us know as soon as possible._x000D_
We are committed to making a good faith effort to address requests from individuals from whom we’ve collected personal information and intend to respond to your request as soon as practicable once we have verified your identity._x000D_
To confirm your identity, we will need the following information:_x000D_
• Full legal name;_x000D_
• Other name(s) you are known by;_x000D_
• If applicable, legal entity name of employer or other entity that you may have been associated with when you interacted with ;_x000D_
• Other specific contact information provided to ;_x000D_
In addition, please provide the following information in order to enable us to conduct our search, provided we are able to confirm your identity: _x000D_
• A copy of the  communication(s) or newsletter(s) that you have received._x000D_
• Description of your interaction with  (e.g., applied for an employment opportunity with , subscribed to a  related communication subscription or newsletter, attended a  event);_x000D_
• Identify if you provided your personal data to . If it was provided by a third party on your behalf, please identify the individual or entity who provided it to . _x000D_
If you have any questions about your request, please contact us. We may also need to follow up with you for further information as our search progresses._x000D_
Regards,_x000D_
 Privacy Team</t>
  </si>
  <si>
    <t>Joined in Feb, 2017</t>
  </si>
  <si>
    <t>To: service</t>
  </si>
  <si>
    <t xml:space="preserve"> data erasure request - from Cr Er - case: CLYOPGI</t>
  </si>
  <si>
    <t>CLYOPGI</t>
  </si>
  <si>
    <t>Thu, Feb 25, 1:52 PM</t>
  </si>
  <si>
    <t>Have questions? We’re here to help._x000D_
 Customer Service &lt;noreply@.com&gt;_x000D_
Thu, Feb 25, 1:52 PM (7 days ago)_x000D_
to me_x000D_
Hello ,_x000D_
We appreciate you reaching out, but we’re not able to respond. If you’d like to speak with us, you can do so over chat or phone. You can do this easily in the  app by going to My  &gt; Customer Support or at help..com._x000D_
Keep in mind the fastest way to find answers to your questions is by using our Help Center. Take a look at our most popular topics below:_x000D_
See what's happening. Learn how to track your transfer._x000D_
Need to cancel? Get help._x000D_
Recipient info incorrect? Learn how to change it._x000D_
Need to switch delivery methods? Here's how._x000D_
Transfer on hold? Find out why._x000D_
As always, thank you for choosing ._x000D_
The  Team</t>
  </si>
  <si>
    <t>03/04/21, 5:49 am</t>
  </si>
  <si>
    <t xml:space="preserve"> Joined in Nov, 2015 </t>
  </si>
  <si>
    <t>To: privacy-req.</t>
  </si>
  <si>
    <t xml:space="preserve"> data erasure request - from Cr Er - case: IGQKOOY</t>
  </si>
  <si>
    <t>IGQKOOY</t>
  </si>
  <si>
    <t>Automatic reply:  data erasure request - from Cr Er - case: IGQKOOY_x000D_
  privacy-request &lt;_privacy-request@.com&gt;_x000D_
Thu, Feb 25, 2:50 PM (7 days ago)_x000D_
to me_x000D_
Thank you for contacting the  Privacy Team at (the DL you are assigned to). We are committed to responding to your inquiry within two business (2) business days and will work with you to resolution. _x000D_
Thank you, _x000D_
  Privacy Team_x000D_
Did you know? _x000D_
If you wish to unsubscribe from the   email list you can do so?here.</t>
  </si>
  <si>
    <t>02/26/21, 8:13 am</t>
  </si>
  <si>
    <t>Fri, Feb 26, 9:51 AM</t>
  </si>
  <si>
    <t xml:space="preserve">Re:  data erasure request - from Cr Er - case: IGQKOOY_x000D_
  privacy-request &lt;_privacy-request@.com&gt;_x000D_
Fri, Feb 26, 9:51 AM (6 days ago)_x000D_
to me_x000D_
Hello Cr,? _x000D_
Thank you for contacting the   Privacy Team.?In order to?carry out your request, we will need additional information.?? _x000D_
Please confirm the product you use ().?? _x000D_
If you use an   product (e.g., Travel &amp; Expense), please contact your  Admin as they will need to process this request for you in the role of Data Controller.? _x000D_
Regards,? _x000D_
The   Privacy Team? </t>
  </si>
  <si>
    <t>Insurance</t>
  </si>
  <si>
    <t xml:space="preserve"> data erasure request - from Cr Er - case: 4O4AXLQ</t>
  </si>
  <si>
    <t>4O4AXLQ</t>
  </si>
  <si>
    <t xml:space="preserve"> data erasure request - from Cr Er - case: DAKGHBY</t>
  </si>
  <si>
    <t>DAKGHBY</t>
  </si>
  <si>
    <t>Health &amp;amp; Wellness</t>
  </si>
  <si>
    <t xml:space="preserve"> Joined in Aug, 2019 </t>
  </si>
  <si>
    <t xml:space="preserve"> data erasure request - from Cr Er - case: RD2UEMQ</t>
  </si>
  <si>
    <t>RD2UEMQ</t>
  </si>
  <si>
    <t>Thu, Feb 25, 2021 at 3:40 PM</t>
  </si>
  <si>
    <t>Re:  data erasure request - from Cr Er - case: RD2UEMQ_x000D_
 &lt;legal@.ai&gt;_x000D_
Thu, Feb 25, 3:40 PM (7 days ago)_x000D_
to me, dpo_x000D_
This email confirms that your personal data has been removed from our systems. _x000D_
Best regards,_x000D_
.ai</t>
  </si>
  <si>
    <t>02/26/21, 7:51 am</t>
  </si>
  <si>
    <t>To: infosightsu.</t>
  </si>
  <si>
    <t xml:space="preserve"> data erasure request - from Cr Er - case: GUPTUKA</t>
  </si>
  <si>
    <t>GUPTUKA</t>
  </si>
  <si>
    <t>Sun, Feb 28, 9:50 PM</t>
  </si>
  <si>
    <t>(Request ID: LEPZY6ZK3J) Your  Privacy Request Needs Attention_x000D_
 &lt;noreply@m..com&gt;_x000D_
Sun, Feb 28, 9:50 PM (4 days ago)_x000D_
to me_x000D_
Dear Cr Er,_x000D_
Thank you for submitting your privacy request to the  Privacy Office._x000D_
A comment has been added to your request(Request ID: LEPZY6ZK3J)._x000D_
Please click the button below to access your request in the portal_x000D_
View Request_x000D_
 If you have any additional questions, please contact a member of our team.</t>
  </si>
  <si>
    <t>03/04/21, 5:06 am</t>
  </si>
  <si>
    <t xml:space="preserve"> Joined in Sep, 2017</t>
  </si>
  <si>
    <t>To: myprivacy</t>
  </si>
  <si>
    <t xml:space="preserve"> data erasure request - from Cr Er - case: BEYNH2A</t>
  </si>
  <si>
    <t>BEYNH2A</t>
  </si>
  <si>
    <t>Thu, Feb 25, 2021 at 3:05 PM</t>
  </si>
  <si>
    <t>RE:  data erasure request - from Cr Er - case: BEYNH2A_x000D_
MyPrivacy _x000D_
Thu, Feb 25, 3:05 PM (7 days ago)_x000D_
to me, MyPrivacy_x000D_
This message is in response to a request that we received regarding personal information that we may have about you.  _x000D_
As indicated in our Privacy Policy, a personal information request may be submitted through our online interactive form which is available here or by calling 800-.  We collect requests through those mechanisms to ensure that we receive all of the information that we need to process your request in a timely manner, and so that we can verify your identity as required by law.  Once we receive your request through one of those channels we will begin to process it. _x000D_
Thank you,  _x000D_
Privacy Team</t>
  </si>
  <si>
    <t>02/26/21, 7:57 am</t>
  </si>
  <si>
    <t xml:space="preserve"> data erasure request - from Cr Er - case: X3FJDFA</t>
  </si>
  <si>
    <t>X3FJDFA</t>
  </si>
  <si>
    <t xml:space="preserve"> Joined in Nov, 2018</t>
  </si>
  <si>
    <t xml:space="preserve"> data erasure request - from Cr Er - case: GXNWU6Q</t>
  </si>
  <si>
    <t>GXNWU6Q</t>
  </si>
  <si>
    <t>Fri, Feb 26, 2021 at 9:44 AM</t>
  </si>
  <si>
    <t xml:space="preserve">Re:  data erasure request - from Cr Er - case: GXNWU6Q_x000D_
Privacy_x000D_
Fri, Feb 26, 9:44 AM (6 days ago)_x000D_
to me_x000D_
Hi - _x000D_
Thank you for contacting . I am hoping that you can give me some more detail so that I can complete your request.  What service and/or offering is  currently providing you?_x000D_
Best,_x000D_
</t>
  </si>
  <si>
    <t>02/28/21, 7:43 am</t>
  </si>
  <si>
    <t xml:space="preserve"> Joined in Jun, 2018 </t>
  </si>
  <si>
    <t xml:space="preserve"> data erasure request - from Cr Er - case: 2N4OBAQ</t>
  </si>
  <si>
    <t>2N4OBAQ</t>
  </si>
  <si>
    <t>Fri, Feb 26, 2021 at 7:44 AM</t>
  </si>
  <si>
    <t>RE:  data erasure request - from Cr Er - case: 2N4OBAQ_x000D_
Support Email_x000D_
Fri, Feb 26, 7:44 AM (6 days ago)_x000D_
to me_x000D_
Hello!_x000D_
Thanks for reaching out. We would be happy to assist you with your inquiry, but we cannot match this email address (craigergrc@gmail.com) with an existing account._x000D_
For security purposes, please contact us at support@.com using the email address associated with your  account._x000D_
If it is more convenient, you can also give us a call at 650-. Our phone lines are open every day from 6am-5pm Pacific Time, except New Years Day, Thanksgiving Day, Christmas Eve, and Christmas Day._x000D_
Best Regards,_x000D_
_x000D_
® Operations*</t>
  </si>
  <si>
    <t>Shopping</t>
  </si>
  <si>
    <t>To: trustandsaf.</t>
  </si>
  <si>
    <t xml:space="preserve"> data erasure request - from Cr Er - case: KHITEYI</t>
  </si>
  <si>
    <t>KHITEYI</t>
  </si>
  <si>
    <t>Thu, Feb 25, 1:42 PM</t>
  </si>
  <si>
    <t>We’ve opened a new support case for you: Case #04701186_x000D_
 Support &lt;support@.com&gt;_x000D_
Thu, Feb 25, 1:42 PM (7 days ago)_x000D_
to me_x000D_
Dear ,_x000D_
Thanks for reaching out to the  Support Team! We know you need your online store working perfectly in order to make sales, so we’ll get back to you as soon as possible with a solution to your problem or some followup questions._x000D_
In case you need to talk to anyone about this issue, your Case # is 04701186._x000D_
Store URL:_x000D_
Case Subject:  data erasure request - from Cr Er - case: KHITEYI_x000D_
Description:_x000D_
From:  &lt;craigergrc@gmail.com&gt;_x000D_
To: trustandsafety@.com_x000D_
Hello * (.com &lt;http://.com&gt;),*</t>
  </si>
  <si>
    <t>03/04/21, 4:45 am</t>
  </si>
  <si>
    <t>Mon, Mar 1, 1:17 PM</t>
  </si>
  <si>
    <t xml:space="preserve"> data erasure request - from Cr Er - case: KHITEYI_x000D_
Trust &amp; Safety_x000D_
Mon, Mar 1, 1:17 PM (3 days ago)_x000D_
to me_x000D_
Thank you for contacting  Support! Please see our reply to your case below._x000D_
Case # 04701186_x000D_
Subject:  data erasure request - from Cr Er - case: KHITEYI_x000D_
 Response:_x000D_
Dear Sir/Madam,_x000D_
 We have received your request and will begin removing any user data should it exist in our system. You will be notified once the process has been completed._x000D_
ref:_00D301FDCG._5004O14t7xC:ref</t>
  </si>
  <si>
    <t xml:space="preserve"> data erasure request - from Cr Er - case: NT7I25Q</t>
  </si>
  <si>
    <t>NT7I25Q</t>
  </si>
  <si>
    <t>Wed, Feb 24, 8:59 AM</t>
  </si>
  <si>
    <t>Re: [EXTERNAL]  data erasure request - from Cr Er - case: NT7I25Q_x000D_
Privacy@ &lt;privacy@.com&gt;_x000D_
Wed, Feb 24, 8:59 AM (8 days ago)_x000D_
to me_x000D_
Hello.  has received your email below. This email is to acknowledge that we have received your removal request and will comply in accordance with applicable law._x000D_
Sincerely,_x000D_
 Privacy Team</t>
  </si>
  <si>
    <t>02/25/21, 8:13 am</t>
  </si>
  <si>
    <t xml:space="preserve"> Joined in Apr, 2017 </t>
  </si>
  <si>
    <t>To: dsars</t>
  </si>
  <si>
    <t xml:space="preserve"> data erasure request - from Cr Er - case: T3JFSJI</t>
  </si>
  <si>
    <t>T3JFSJI</t>
  </si>
  <si>
    <t>Fri, Feb 26, 2021 at 6:12 AM</t>
  </si>
  <si>
    <t>Your  account deletion request_x000D_
_x000D_
Fri, Feb 26, 6:12 AM (6 days ago)_x000D_
to me_x000D_
_x000D_
Hi Craig Erickson,_x000D_
We received a request to delete your  job seeker account, and are processing your request._x000D_
Request Details:_x000D_
Time of Request: 2021-02-26T06:12:47_x000D_
Deletion request initiated by  Customer Support_x000D_
Email address associated with your  account: craigergrc@gmail.com_x000D_
Your  account and all associated information will be permanently deleted in 72 hours.  will not send any other notice before your account is deleted. The deletion cannot be reversed once processed._x000D_
Your reference number for this request is: 08ed0e71-f39d-4e0d-9f71-c1ed4646b73d. Please retain this number for your records. Once your account is processed for deletion, your reference number will be 's only record of your deletion request._x000D_
If you have any questions about this request, please email our Data Response Team at dsars@.com, and include your reference number._x000D_
If you do not want your account to be deleted, you can cancel your request before the deletion is processed by clicking the link below and clicking “Cancel Deletion” in your Account Settings_x000D_
Regards,_x000D_
 Support_x000D_
, Inc. © All Rights Reserved Worldwide_x000D_
Privacy Policy</t>
  </si>
  <si>
    <t xml:space="preserve"> Joined in Jan, 2017 </t>
  </si>
  <si>
    <t xml:space="preserve"> data erasure request - from Cr Er - case: 7Y54XCY</t>
  </si>
  <si>
    <t>7Y54XCY</t>
  </si>
  <si>
    <t>Fri, Feb 26, 2021 at 1:26 AM</t>
  </si>
  <si>
    <t>FAQ</t>
  </si>
  <si>
    <t xml:space="preserve">Re:  data erasure request - from Cr Er - case: 7Y54XCY_x000D_
 Privacy Team_x000D_
Fri, Feb 26, 1:26 AM (6 days ago)_x000D_
to me_x000D_
Hi there_x000D_
We have received your request and are currently assessing your data removal request.  takes privacy seriously and verifies that all data subject requests are made by the data subject or an authorized agent. As part of the verification process, we match the information submitted as part of your request against information stored by . In some instances, we may require additional information. We will proceed with the data deletion request and the same will be completed within 15 days. If we are unable to complete this request, we will communicate our reasons for not fulfilling your request. _x000D_
For all cloud users, please note we will be unable to process your request until the below steps are completed and same is confirmed to us:_x000D_
Please note that deletion of your account and personal data is permanent and cannot be undone. Once your account is deleted,  will permanently deactivate your account, remove the active profile, and retire your username. If you decide to create a new account at a later time, you will not be able to use the same email or username for that account.  _x000D_
Thanks_x000D_
</t>
  </si>
  <si>
    <t>02/26/21, 7:21 am</t>
  </si>
  <si>
    <t xml:space="preserve"> data erasure request - from Cr Er - case: LUE5G3Q</t>
  </si>
  <si>
    <t>LUE5G3Q</t>
  </si>
  <si>
    <t xml:space="preserve"> data erasure request - from Cr Er - case: ZCVVDHA</t>
  </si>
  <si>
    <t>ZCVVDHA</t>
  </si>
  <si>
    <t>Fri, Feb 26, 2021 at 5:50 AM</t>
  </si>
  <si>
    <t>Re: [External Origin]  data erasure request - from Cr Er - case: ZCVVDHA_x000D_
 Privacy &lt;privacy-@.com&gt;_x000D_
Fri, Feb 26, 5:50 AM (6 days ago)_x000D_
to me_x000D_
Hello,_x000D_
Thank you for contacting the Privacy Team at .  responds to verifiable requests from individuals seeking to exercise privacy-related rights regarding their personal information._x000D_
 Job Applicants and Employees_x000D_
If you are a current or former employee of  and would like to request access to your PI, and/or request erasure (right to be forgotten) of PI previously provided, you may submit your request via email at people_ops@.com. In the email, please indicate which right you are exercising. In order to verify your identity, your request must include the following:_x000D_
Your full name and email address associated with your profile;_x000D_
Your preferred contact phone number; and_x000D_
Your hire date, which can be found by current or former employees (up to one year following termination) within your profile, or on your offer letter. We require your hire date to be provided in the MM/DD/YY format._x000D_
If you previously applied for employment with Ultimate Software (job applicants) and would like to request access to your PI, and/or request erasure (right to be forgotten) of PI previously provided, you may submit your request via email at people_ops@.com. In the email, please indicate which right you are exercising. In order to verify your identity, your request must include the following:_x000D_
Your full name and email address associated with your profile;_x000D_
Your preferred contact phone number; and_x000D_
The number of employment opportunities you have applied for with , as well as the Job Title and Job Code associated with each application, which can be found in your profile, under the Applications tab._x000D_
Current/Former Employees or Job Applicants of one (or more) of 's Customers_x000D_
If you are a current or former employee or job applicant of one of 's customers, please contact your employer/former employer directly.  collects information under the direction of its customers and is contractually required to support its customer in its response to requests to exercise rights in personal information that it receives._x000D_
Website Visitors:_x000D_
California Residents: If you have provided  with your information via our website (i.e. through a Webinar or for a Whitepaper) and reside in the State of California, please click here._x000D_
Non-California Residents: If you have provided  with your information via our website (i.e. through a Webinar or for a Whitepaper), please click here._x000D_
Thank you,_x000D_
The Privacy Team</t>
  </si>
  <si>
    <t xml:space="preserve"> data erasure request - from Cr Er - case: HDS6SUA</t>
  </si>
  <si>
    <t>HDS6SUA</t>
  </si>
  <si>
    <t>Tue, Mar 2, 12:56 AM</t>
  </si>
  <si>
    <t>[EXT]  data erasure request - from Cr Er - case: HDS6SUA [Incident: 210225-002718]_x000D_
Privacy via mailmw..com _x000D_
Tue, Mar 2, 12:56 AM (2 days ago)_x000D_
to me_x000D_
 Hello ,_x000D_
Thank you for contacting Member Support._x000D_
We are unable to locate a survey account for this email address. In order to address your concern, please provide us with the email address you registered with so we can locate your account._x000D_
Thank you for your patience._x000D_
Kind regards,_x000D_
_x000D_
Privacy_x000D_
02/25/2021 03:37 PM_x000D_
CAUTION: This email originated from outside the organization. Do not click links or open attachments unless you recognize the sender and know the content is safe.</t>
  </si>
  <si>
    <t>03/04/21, 4:41 am</t>
  </si>
  <si>
    <t xml:space="preserve"> data erasure request - from Cr Er - case: YYQWFVA</t>
  </si>
  <si>
    <t>YYQWFVA</t>
  </si>
  <si>
    <t>Thu, Feb 25, 2021 at 2:25 PM</t>
  </si>
  <si>
    <t>[Privacy]  data erasure request - from Cr Er - case: YYQWFVA_x000D_
 ( Support) &lt;support@.zendesk.com&gt;_x000D_
Thu, Feb 25, 2:25 PM (7 days ago)_x000D_
to me_x000D_
##- Please type your reply above this line -##_x000D_
Join our community and stay connected_x000D_
 ()_x000D_
Feb 25, 2021, 14:25 PST_x000D_
Hi Cr Er!_x000D_
This e-mail correspondence was forwarded to me for the handling of your account deletion. I wanted to confirm that the account that you would like to have deleted is associated with e-mail craigergrc@gmail.com._x000D_
Could you kindly confirm that you would like us to delete your  account and data associated with the e-mail craigergrc@gmail.com?_x000D_
Best,_x000D_
Customer Experience Team_x000D_
www..com/support</t>
  </si>
  <si>
    <t>02/26/21, 10:26 am</t>
  </si>
  <si>
    <t>To: dp-represen.</t>
  </si>
  <si>
    <t xml:space="preserve"> data erasure request - from Cr Er - case: QF53DAA</t>
  </si>
  <si>
    <t>QF53DAA</t>
  </si>
  <si>
    <t>Thu, Feb 25, 2021 at 10:57 PM</t>
  </si>
  <si>
    <t>From: Data Privacy &lt;data.privacy@.com&gt;_x000D_
Date: Thu, Feb 25, 2021 at 10:57 PM_x000D_
Subject:  AG - Your Data Deletion Request from February 25th, 2021_x000D_
To: craigergrc@gmail.com &lt;craigergrc@gmail.com&gt;_x000D_
_x000D_
Dear Cr Er,_x000D_
_x000D_
with your request from February 25th, 2021, you asked us at  AG to delete any personal data related to your name and to craigergrc@gmail.com according to Article 17 GDPR. You stated that you received an E-Mail on July 06th, 2018 from us. Unfortunately the information you provided is not sufficient to allow us to match your data in our systems._x000D_
_x000D_
In this case we require some additional information from your side to be able to identify your data in our systems e.g._x000D_
_x000D_
What E-Mail did you receive from ? Please best provide the E-Mail as an attachment._x000D_
With which  entity in which country did you get in contact?_x000D_
For which  mailing lists, apps or tools did you register?_x000D_
On which  websites did you get in contact with us?_x000D_
Do you have any business relationship with  e.g. as healthcare professional, veterinarian, pharmacist, farmer, animal owner?_x000D_
Do you hold shares of  AG?_x000D_
Did you attend any  events?_x000D_
 _x000D_
To be able to authenticate your request we then also require some additional information on your identity, such as your address._x000D_
_x000D_
If we do not receive any feedback we will assume that your request is solved._x000D_
_x000D_
Your rights_x000D_
_x000D_
Within the limits and under the conditions laid down in the following Articles, you have the_x000D_
right to access pursuant to Art. 15 GDPR,_x000D_
right to rectification pursuant to Art. 16 GDPR,_x000D_
right to erasure pursuant to Art. 17 GDPR,_x000D_
right to restriction of processing pursuant to Art. 18 GDPR,_x000D_
right to data portability pursuant to Art. 20 GDPR,_x000D_
right to object to the processing of your personal data pursuant to Art. 21 GDPR._x000D_
_x000D_
You have the right to lodge a complaint with a supervisory authority pursuant to Art. 77 GDPR._x000D_
_x000D_
We hope that we have complied with your request._x000D_
Best regards,_x000D_
 AG_x000D_
_x000D_
Konzerndatenschutzbeauftragter_x000D_
_x000D_
Head of Data Privacy Functional Governance_x000D_
Law, Patents &amp; Compliance_x000D_
_x000D_
Data Privacy_x000D_
_x000D_
Web:    http://www..com_x000D_
_x000D_
Datenschutzhinweise // Data privacy information_x000D_
_x000D_
 _x000D_
_x000D_
Von: craigergrc@gmail.com &lt;craigergrc@gmail.com&gt;_x000D_
Gesendet: Donnerstag, 25. Februar 2021 22:37_x000D_
An: Data Privacy &lt;data.privacy@.com&gt;_x000D_
Betreff:  data erasure request - from Cr Er - case: QF53DAA_x000D_
_x000D_
Hello  (.com),_x000D_
_x000D_
My name is Cr Er, and I hereby request to erase all personal data that you hold about me._x000D_
_x000D_
Please send me an email confirmation of the complete and permanent erasure of the personal data once you have completed the erasure process._x000D_
_x000D_
My personal details are:_x000D_
_x000D_
Name: Cr Er_x000D_
Email: craigergrc@gmail.com_x000D_
_x000D_
As evidence of my interaction with your company, I received an email on 2018 July 06 that indicates that you are holding personal data about me._x000D_
Companies: For additional context to complete this DSR, visit the secured Mine portal._x000D_
_x000D_
Thanks,_x000D_
Cr Er_x000D_
_x000D_
Powered by Mine®_x000D_
_x000D_
Mine Case: QF53DAA</t>
  </si>
  <si>
    <t>02/26/21, 7:11 am</t>
  </si>
  <si>
    <t xml:space="preserve">Joined in Jun, 2018 </t>
  </si>
  <si>
    <t xml:space="preserve"> data erasure request - from Cr Er - case: 5XZGR7I</t>
  </si>
  <si>
    <t>5XZGR7I</t>
  </si>
  <si>
    <t>Thu, Feb 25, 2021 at 9:47 PM</t>
  </si>
  <si>
    <t xml:space="preserve">Re:  data erasure request - from Cr Er - case: 5XZGR7I_x000D_
Privacy @  &lt;privacy@.io&gt;_x000D_
Thu, Feb 25, 9:47 PM (7 days ago)_x000D_
to me, Privacy_x000D_
Hi, _x000D_
This request has been completed. _x000D_
Thank you. _x000D_
Privacy @ </t>
  </si>
  <si>
    <t>02/26/21, 7:27 am</t>
  </si>
  <si>
    <t xml:space="preserve"> data erasure request - from Cr Er - case: D4BEV4A</t>
  </si>
  <si>
    <t>D4BEV4A</t>
  </si>
  <si>
    <t>To: rus-leaves</t>
  </si>
  <si>
    <t xml:space="preserve"> data erasure request - from Cr Er - case: CPI3NGI</t>
  </si>
  <si>
    <t>CPI3NGI</t>
  </si>
  <si>
    <t>From: RUS Leaves &lt;rus-leaves@.com&gt;_x000D_
Date: Thu, Feb 25, 2021 at 2:50 PM_x000D_
Subject:  Has Received Your Communication Re:  data erasure request - from Cr Er - case: CPI3NGI_x000D_
To: &lt;craigergrc@gmail.com&gt;_x000D_
_x000D_
_x000D_
Thank you for contacting the  Team.  Your inquiry is important to us, please allow 48-72 hours to respond to your request._x000D_
_x000D_
If you have questions in regards to your payroll, please contact 1-877- options 1,4,2 for  or 1-866- options 2,1,1,2 for . _x000D_
_x000D_
For general benefit or HR questions (health and welfare benefits, 401K, shared purchase plan, etc.) please contact The HR Support Center at hrsupport@.com, 877. or via the Chat function. _x000D_
_x000D_
Questions related to bonuses or commissions, please contact the Compensation team at the following email addresses.  _x000D_
_x000D_
@.com (formerly @.com) -  bonus payments and calculations_x000D_
@.com -   bonus payments and calculations_x000D_
@.com -  commission payments and calculations_x000D_
@.com (Formerly ) - Compensation plan design, Job Codes, Job Description Requests, Market Pricing, Allowances  _x000D_
We will respond to your inquiry as soon as possible. _x000D_
_x000D_
Thank You,_x000D_
_x000D_
--_x000D_
 Team_x000D_
(c/o )_x000D_
_x000D_
@.com_x000D_
_x000D_
HR Support:  877._x000D_
hrsupport@.com _x000D_
_x000D_
 provides a human touch in a technology driven world. We connect candidates and clients within the F&amp;A, Engineering, Technologies, Life Sciences, Healthcare, Office and Administration as well as Manufacturing and Logistics areas for all types of organizations.  provides a range of workforce solutions including recruitment process outsourcing, HR solutions, onsite management and more._x000D_
_x000D_
This email message is for the sole use of the intended recipient(s) and may contain confidential and privileged information. Any unauthorized review, use, disclosure or distribution is prohibited. If you are not the intended recipient, please contact the sender by reply email and destroy all copies of the original message.</t>
  </si>
  <si>
    <t>02/26/21, 8:42 am</t>
  </si>
  <si>
    <t>Thu, Feb 25, 2:50 PM</t>
  </si>
  <si>
    <t xml:space="preserve"> Has Received Your Communication Re:  data erasure request - from Cr Er - case: CPI3NGI_x000D_
_x000D_
Thu, Feb 25, 2:50 PM (7 days ago)_x000D_
to me_x000D_
Thank you for contacting the  Team.  Your inquiry is important to us, please allow 48-72 hours to respond to your request._x000D_
If you have questions in regards to your payroll, please contact 1-877- options 1,4,2 for  or 1-866- options 2,1,1,2 for . _x000D_
For general benefit or HR questions (health and welfare benefits, 401K, shared purchase plan, etc.) please contact The HR Support Center at hrsupport@.com, 877. or via the Chat function. _x000D_
Questions related to bonuses or commissions, please contact the Compensation team at the following email addresses.  _x000D_
_x000D_
We will respond to your inquiry as soon as possible. _x000D_
Thank You,_x000D_
--_x000D_
 Team_x000D_
(c/o )_x000D_
HR Support:  877._x000D_
hrsupport@.com </t>
  </si>
  <si>
    <t xml:space="preserve"> data erasure request - from Cr Er - case: DUWTXRQ</t>
  </si>
  <si>
    <t>DUWTXRQ</t>
  </si>
  <si>
    <t>Thu, Feb 25, 2021 at 4:17 PM</t>
  </si>
  <si>
    <t xml:space="preserve">DSR - Say Mine_x000D_
@.co&gt;_x000D_
Thu, Feb 25, 4:17 PM (7 days ago)_x000D_
to me_x000D_
We write to acknowledge receipt of your request to remove all of your personal data from the  database through Saymine Technologies._x000D_
We have searched our internal systems and do not have a record of your data in our systems.  is a data processor and does not maintain a central database of candidate data. Companies use ’s services to process data. Those companies, not , are the data controller as they determine what personal data is collected and the purpose or means of processing such data. To receive a copy of your personal data from those companies, you should contact those companies with whom you applied for a job or corresponded with about a job online.  will retain a PDF copy of this email as part of our Article 30 record keeping responsibilities._x000D_
If you have any comments, questions or concerns, please feel free to contact us directly._x000D_
Best, _x000D_
_x000D_
Senior Corporate Counsel_x000D_
Data Protection Officer_x000D_
</t>
  </si>
  <si>
    <t>02/26/21, 7:41 am</t>
  </si>
  <si>
    <t xml:space="preserve"> data erasure request - from Cr Er - case: NZOMSLA</t>
  </si>
  <si>
    <t>NZOMSLA</t>
  </si>
  <si>
    <t>Investing</t>
  </si>
  <si>
    <t xml:space="preserve"> data erasure request - from Cr Er - case: O54S5NQ</t>
  </si>
  <si>
    <t>O54S5NQ</t>
  </si>
  <si>
    <t xml:space="preserve">Joined in Nov, 2016 </t>
  </si>
  <si>
    <t xml:space="preserve"> data erasure request - from Cr Er - case: 4YBFWBA</t>
  </si>
  <si>
    <t>4YBFWBA</t>
  </si>
  <si>
    <t>Thu, Feb 25, 2021 at 2:48 PM</t>
  </si>
  <si>
    <t>Re:  data erasure request - from Cr Er - case: 4YBFWBA_x000D_
 Player Support &lt;-support@.com&gt;_x000D_
Thu, Feb 25, 2:48 PM (7 days ago)_x000D_
to me_x000D_
Hello Cr Er,_x000D_
Thank you for contacting  Support. My name is  and I’m here to take care of you and your concerns._x000D_
I understand you would like us to delete all your personal data in our system and I'm more than happy to help you with your request._x000D_
Before we do so, I need to locate your account, I'm afraid that the information provided is not enough for me to locate your account, would you kindly verify if the email address is correct?_x000D_
1. Current  account display name_x000D_
2. First and last names of  account holder_x000D_
3. External account currently connected to your  account, if applicable._x000D_
--This includes Google, Facebook, Twitch, PSN, Xbox, Steam and Switch accounts._x000D_
--Include the platform AND display name of any external accounts._x000D_
Once you provide the requested information, we'll be happy to assist you._x000D_
Regards,_x000D_
Conversation ID: 6085797</t>
  </si>
  <si>
    <t>02/26/21, 8:44 am</t>
  </si>
  <si>
    <t>Thu, Feb 25, 2:49 PM</t>
  </si>
  <si>
    <t>Re:  data erasure request - from Cr Er - case: 4YBFWBA_x000D_
 Support &lt;-support@.com&gt;_x000D_
Thu, Feb 25, 2:49 PM (7 days ago)_x000D_
to me_x000D_
Thank you for contacting the  Support, my name is  and today I will be your personal support. _x000D_
Please you can do the following _x000D_
If you have further questions, don't hesitate to contact us again. It will be always a pleasure to help you!_x000D_
Regards,_x000D_
.</t>
  </si>
  <si>
    <t>Social &amp;amp; Community</t>
  </si>
  <si>
    <t xml:space="preserve"> Joined in May, 2019</t>
  </si>
  <si>
    <t>No</t>
  </si>
  <si>
    <t xml:space="preserve"> data erasure request - from Cr Er - case: L2KYLJI</t>
  </si>
  <si>
    <t>L2KYLJI</t>
  </si>
  <si>
    <t>Thu, Feb 25, 1:33 PM</t>
  </si>
  <si>
    <t>[Request received]  data erasure request - from Cr Er - case: L2KYLJI  data erasure request - from Cr Er - case: L2KYLJI_x000D_
 Support ( Support)_x000D_
Thu, Feb 25, 1:33 PM (7 days ago)_x000D_
to me_x000D_
##- Please type your reply above this line -##_x000D_
Hi Craigergrc,_x000D_
Thanks for your message. Your request has been received and will be reviewed by our User Operations team. We will reply as soon as possible._x000D_
To find a quicker solution, check out these following resources:_x000D_
- Search for specific feature in the  Knowledge Base: https://.com/guide/help/fundamentals/about-_x000D_
- Learn how to use and master  with our  Academy: https://academy..com/_x000D_
- See if somebody else has asked the same question (or post your own question) in the  Forum: https://forum..com/_x000D_
- Learn the  basics in 15 minutes with these short slides that show you 's most important features: https://.com/guide#lessons_x000D_
_x000D_
Please note that due to the order in which requests are addressed, sending multiple requests may result in a delayed response from our team. We ask that you please refrain from submitting multiple requests unless important information was not included in your initial message. If this is the case, feel free to provide us with more information (or screenshots) by replying at the top of this message._x000D_
_x000D_
We appreciate your patience._x000D_
_x000D_
For your reference, this is case #317542_x000D_
_x000D_
Thanks,_x000D_
 User Operations Team_x000D_
_x000D_
 _x000D_
Craigergrc_x000D_
_x000D_
Feb 25, 2021, 1:22 PM PST_x000D_
Hello  (.com),_x000D_
My name is Cr Er, and I hereby request to erase all personal data that you hold about me._x000D_
Please send me an email confirmation of the complete and permanent erasure of the personal data once you have completed the erasure process._x000D_
My personal details are:_x000D_
Name: Cr Er_x000D_
Email: craigergrc@gmail.com_x000D_
As evidence of my interaction with your company, I received an email on 2019 June 19 that indicates that you are holding personal data about me._x000D_
Companies: For additional context to complete this DSR, visit the secured Mine portal._x000D_
Thanks,_x000D_
Cr Er_x000D_
Powered by Mine®_x000D_
Mine Case: L2KYLJI_x000D_
Check out our Blog for product updates and company news!_x000D_
   [93YEPL-K4K0]</t>
  </si>
  <si>
    <t>02/26/21, 7:46 am</t>
  </si>
  <si>
    <t>Thu, Feb 25, 2021 at 3:54 PM</t>
  </si>
  <si>
    <t>From:  ( Support) &lt;privacy@.com&gt;_x000D_
Date: Thu, Feb 25, 2021 at 3:54 PM_x000D_
Subject: [ Support] Re:  data erasure request - from Cr Er - case: L2KYLJI_x000D_
To: Craigergrc &lt;craigergrc@gmail.com&gt;_x000D_
##- Please type your reply above this line -##_x000D_
Your request (#317542) has been updated. To provide additional comments, reply to this email._x000D_
  ( Support)_x000D_
Feb 25, 2021, 3:54 PM PST_x000D_
_x000D_
Hi Cr,_x000D_
Thanks again for submitting your request. _x000D_
I wasn't able to find an  account under craigergrc@gmail.com. Is this the correct email address?_x000D_
If not, please reach back from the correct email address. _x000D_
Looking forward to your reply. _x000D_
Kind regards,_x000D_
_x000D_
Check out our Blog for product updates and company news!_x000D_
_x000D_
   [93YEPL-K4K0]</t>
  </si>
  <si>
    <t>To: copyrightag.</t>
  </si>
  <si>
    <t xml:space="preserve"> data erasure request - from Cr Er - case: 7YVRR6I</t>
  </si>
  <si>
    <t>7YVRR6I</t>
  </si>
  <si>
    <t xml:space="preserve"> data erasure request - from Cr Er - case: XJW3FCI</t>
  </si>
  <si>
    <t>XJW3FCI</t>
  </si>
  <si>
    <t>Tue, Mar 2, 2:31 PM</t>
  </si>
  <si>
    <t>[] Re:  data erasure request - from Cr Er - case: XJW3FCI_x000D_
 ( Support)_x000D_
Tue, Mar 2, 2:31 PM (2 days ago)_x000D_
to me_x000D_
##- Please type your reply above this line -##_x000D_
Your request (992784) has been updated. To add additional comments, reply to this email._x000D_
 ()_x000D_
Mar 2, 2021, 4:31 PM CST_x000D_
Hi Craigergrc?,_x000D_
Thank you for your email. We definitely would like to help you but we weren't able to locate you within our system with your name or email address craigergrc@gmail.com?. Can you please reply back with your  account number or the email address you are receiving emails from us so we can further assist you?_x000D_
Once you get us this information, we're more than happy to help you with your account!</t>
  </si>
  <si>
    <t>03/03/21, 1:40 pm</t>
  </si>
  <si>
    <t xml:space="preserve"> data erasure request - from Cr Er - case: SOJRAPQ</t>
  </si>
  <si>
    <t>SOJRAPQ</t>
  </si>
  <si>
    <t xml:space="preserve"> data erasure request - from Cr Er - case: NYCRAGQ</t>
  </si>
  <si>
    <t>NYCRAGQ</t>
  </si>
  <si>
    <t xml:space="preserve"> data erasure request - from Cr Er - case: 7JLNP2Q</t>
  </si>
  <si>
    <t>7JLNP2Q</t>
  </si>
  <si>
    <t>Re:  data erasure request - from Cr Er - case: 7JLNP2Q_x000D_
Privacy_x000D_
Thu, Feb 25, 2:35 PM (7 days ago)_x000D_
to me_x000D_
Hello,_x000D_
Can you please provide the name and email address associated with the account that you are referring to?_x000D_
Best,_x000D_
Privacy@</t>
  </si>
  <si>
    <t>To: feedback</t>
  </si>
  <si>
    <t xml:space="preserve"> data erasure request - from Cr Er - case: 5XHBQHA</t>
  </si>
  <si>
    <t>5XHBQHA</t>
  </si>
  <si>
    <t>To: datar.</t>
  </si>
  <si>
    <t xml:space="preserve"> data erasure request - from Cr Er - case: KKRKT7Y</t>
  </si>
  <si>
    <t>KKRKT7Y</t>
  </si>
  <si>
    <t>Thu, Feb 25, 2021 at 1:26 PM</t>
  </si>
  <si>
    <t>From: Support &lt;datarequests@.zendesk.com&gt;_x000D_
Date: Thu, Feb 25, 2021 at 1:26 PM_x000D_
Subject: Your  data erasure request_x000D_
To: Craigergrc &lt;craigergrc@gmail.com&gt;_x000D_
_x000D_
_x000D_
##- Please type your reply above this line -##_x000D_
Hello,_x000D_
_x000D_
We would be happy to help you delete your  account if you have one. Before we proceed please note:_x000D_
1. Account deletion is irreversible._x000D_
2. Posts and comments must be separately deleted before deleting your account. If not separately deleted, the content of the posts and comments will remain visible and unattributed to any account. If you want your posts and comments completely removed, follow the instructions on our help page._x000D_
_x000D_
Once the above mentioned information is removed to your satisfaction, please submit your deletion request by using this form so we know it’s really you making the request._x000D_
_x000D_
More information about account deletion is available in our Privacy Policy._x000D_
_x000D_
Kind regards,_x000D_
_x000D_
This email is a service from  Support. Delivered by Zendesk_x000D_
[R508ME-O50W]</t>
  </si>
  <si>
    <t>02/26/21, 6:55 am</t>
  </si>
  <si>
    <t>Joined in Sep, 2017</t>
  </si>
  <si>
    <t xml:space="preserve"> data erasure request - from Cr Er - case: ZWF3DXY</t>
  </si>
  <si>
    <t>ZWF3DXY</t>
  </si>
  <si>
    <t xml:space="preserve"> Thu, Feb 25, 2021 at 2:41 PM</t>
  </si>
  <si>
    <t>P3 SR 7235 []  data erasure request - from Cr Er - case: ZWF3DXY_x000D_
 () &lt;support@.zendesk.com&gt;_x000D_
Thu, Feb 25, 2:41 PM (7 days ago)_x000D_
to me_x000D_
##- Please type your reply above this line -##_x000D_
Hi Craigergrc,_x000D_
Our engineer Andrew Urushima is working on your service request (#7235) and will assist you in resolving this issue. Andrew is currently reading the case notes and will get back to you shortly with further update._x000D_
This email is a service from . Delivered by Zendesk</t>
  </si>
  <si>
    <t>02/26/21, 7:08 am</t>
  </si>
  <si>
    <t>Fri, Feb 26, 7:38 AM</t>
  </si>
  <si>
    <t>P3 SR 7235 []  data erasure request - from Cr Er - case: ZWF3DXY resolved_x000D_
 () &lt;support@.zendesk.com&gt;_x000D_
Fri, Feb 26, 7:38 AM (6 days ago)_x000D_
to me_x000D_
##- Please type your reply above this line -##_x000D_
Hello Craigergrc,_x000D_
Your service request 7235 is now resolved. If you feel this was resolved in an error or you need further information/assistance, please reply back or click the link below and we can continue our dialogue until you are satisfied._x000D_
https://support..com/hc/requests/7235_x000D_
This email is a service from . Delivered by Zendesk</t>
  </si>
  <si>
    <t xml:space="preserve"> data erasure request - from Cr Er - case: ERMQKUQ</t>
  </si>
  <si>
    <t>ERMQKUQ</t>
  </si>
  <si>
    <t>Wed, Mar 3, 10:23 AM</t>
  </si>
  <si>
    <t>Your request to privacy@.com_x000D_
 Privacy_x000D_
Wed, Mar 3, 10:23 AM (1 day ago)_x000D_
to me_x000D_
Dear Cr Er:_x000D_
Thank you for your email to privacy@.com on February 25, 2021.  Inc. - for and on behalf of itself and its direct and indirect subsidiaries - is treating your request as a request to delete under the California Consumer Privacy Act of 2018 and confirms we have deleted your personal data from our systems in accordance with your request and our obligations under applicable law. _x000D_
Please note that because we have now deleted your personal data from our systems, we may subsequently come across your profile again (e.g., from public recruiting sites, like LinkedIn) and may therefore independently contact you. Please also note that we will maintain a record of this request in accordance with applicable law._x000D_
If you have any further questions about this response, please let us know. Otherwise, for more information about your rights, please see our candidate privacy policy._x000D_
Yours sincerely, _x000D_
 Privacy Team</t>
  </si>
  <si>
    <t>03/04/21, 6:40 am</t>
  </si>
  <si>
    <t xml:space="preserve"> data erasure request - from Cr Er - case: WLYMESY</t>
  </si>
  <si>
    <t>WLYMESY</t>
  </si>
  <si>
    <t xml:space="preserve"> data erasure request - from Cr Er - case: PVTL4ZQ</t>
  </si>
  <si>
    <t>PVTL4ZQ</t>
  </si>
  <si>
    <t xml:space="preserve"> data erasure request - from Cr Er - case: 5C62WAA</t>
  </si>
  <si>
    <t>5C62WAA</t>
  </si>
  <si>
    <t xml:space="preserve">Thu, Feb 25, 1:20 PM </t>
  </si>
  <si>
    <t xml:space="preserve">[Request received]  data erasure request - from Cr Er - case: 5C62WAA_x000D_
Support_x000D_
Thu, Feb 25, 1:20 PM (7 days ago)_x000D_
to me_x000D_
_x000D_
This is an automated response to let you know your request has been received and is being reviewed by our Member Services team!_x000D_
To add additional comments, reply to this email._x000D_
2020 . All Rights Reserved._x000D_
</t>
  </si>
  <si>
    <t>03/04/21, 6:54 am</t>
  </si>
  <si>
    <t>Thu, Feb 25, 1:45 PM</t>
  </si>
  <si>
    <t>Re:  data erasure request - from Cr Er - case: 5C62WAA_x000D_
Support_x000D_
Thu, Feb 25, 1:45 PM (7 days ago)_x000D_
to me_x000D_
_x000D_
Hi Craigergrc,_x000D_
Thanks for reaching out to  Member Services! This is  ?? and I'll be happy to assist you today!_x000D_
As a technology platform that facilitates a banking experience,  is required to securely retain your personal information to comply with financial crimes regulations and anti-money laundering rules._x000D_
We must also retain your personal information in order to provide you and other members with our products and services and to keep our platform safe from fraud. Therefore, we cannot delete your information._x000D_
To learn more about the kinds of personal information we collect and the purposes for which we share and use that information, please visit our Privacy Policy. Our Privacy Policy also contains information about requests you can make regarding 's use of your personal information._x000D_
Kind regards,_x000D_
 ? |  Member Services</t>
  </si>
  <si>
    <t>Joined in Feb, 2019</t>
  </si>
  <si>
    <t>To: accounting</t>
  </si>
  <si>
    <t xml:space="preserve"> data erasure request - from Cr Er - case: MVZ6ZRY</t>
  </si>
  <si>
    <t>MVZ6ZRY</t>
  </si>
  <si>
    <t>Joined in Jul, 2017</t>
  </si>
  <si>
    <t xml:space="preserve"> data erasure request - from Cr Er - case: QO5OIVI</t>
  </si>
  <si>
    <t>QO5OIVI</t>
  </si>
  <si>
    <t>Joined in May, 2017</t>
  </si>
  <si>
    <t xml:space="preserve"> data erasure request - from Cr Er - case: BKCZGHQ</t>
  </si>
  <si>
    <t>BKCZGHQ</t>
  </si>
  <si>
    <t>Joined in Apr, 2017</t>
  </si>
  <si>
    <t xml:space="preserve"> data erasure request - from Cr Er - case: XGKWSQQ</t>
  </si>
  <si>
    <t>XGKWSQQ</t>
  </si>
  <si>
    <t>To: copyright</t>
  </si>
  <si>
    <t xml:space="preserve"> data erasure request - from Cr Er - case: COIMLVY</t>
  </si>
  <si>
    <t>COIMLVY</t>
  </si>
  <si>
    <t xml:space="preserve"> data erasure request - from Cr Er - case: QMM6MZA</t>
  </si>
  <si>
    <t>QMM6MZA</t>
  </si>
  <si>
    <t>Joined in Aug, 2017</t>
  </si>
  <si>
    <t xml:space="preserve"> data erasure request - from Cr Er - case: QSBHNEA</t>
  </si>
  <si>
    <t>QSBHNEA</t>
  </si>
  <si>
    <t>To: seaver1</t>
  </si>
  <si>
    <t xml:space="preserve"> data erasure request - from Cr Er - case: P5P47KQ</t>
  </si>
  <si>
    <t>P5P47KQ</t>
  </si>
  <si>
    <t xml:space="preserve"> Joined in Jul, 2019</t>
  </si>
  <si>
    <t xml:space="preserve"> data erasure request - from Cr Er - case: RLOPEBQ</t>
  </si>
  <si>
    <t>RLOPEBQ</t>
  </si>
  <si>
    <t>To: gdpr</t>
  </si>
  <si>
    <t xml:space="preserve"> data erasure request - from Cr Er - case: DOUVGLQ</t>
  </si>
  <si>
    <t>DOUVGLQ</t>
  </si>
  <si>
    <t xml:space="preserve"> data erasure request - from Cr Er - case: S3BAOSQ</t>
  </si>
  <si>
    <t>S3BAOSQ</t>
  </si>
  <si>
    <t>Fri, Feb 26, 2021 at 11:55 AM</t>
  </si>
  <si>
    <t>Re:  data erasure request - from Cr Er - case: S3BAOSQ_x000D_
 &lt;@.com&gt;_x000D_
Fri, Feb 26, 11:55 AM (6 days ago)_x000D_
to me_x000D_
Hi Cr,_x000D_
We received your personal data erasure request and we are processing it now. To help us fulfill your request, can you please provide the following information?_x000D_
Your country and state of residence_x000D_
Whether you are a  customer, SRT member, or another relation to _x000D_
Thank you!_x000D_
 Signature  · Corporate Counsel_x000D_
 · @.com</t>
  </si>
  <si>
    <t>To: careers</t>
  </si>
  <si>
    <t xml:space="preserve"> data erasure request - from Cr Er - case: EDJDECA</t>
  </si>
  <si>
    <t>EDJDECA</t>
  </si>
  <si>
    <t xml:space="preserve"> data erasure request - from Cr Er - case: LM7ECWQ</t>
  </si>
  <si>
    <t>LM7ECWQ</t>
  </si>
  <si>
    <t xml:space="preserve"> data erasure request - from Cr Er - case: MQVSO7Y</t>
  </si>
  <si>
    <t>MQVSO7Y</t>
  </si>
  <si>
    <t>Thu, Feb 25, 1:21 PM</t>
  </si>
  <si>
    <t>Executive</t>
  </si>
  <si>
    <t>Automatic reply:  data erasure request - from Cr Er - case: MQVSO7Y_x000D_
@.com&gt;_x000D_
Thu, Feb 25, 1:21 PM (7 days ago)_x000D_
to me_x000D_
?Dear Sender,_x000D_
Thank you for your email._x000D_
Please note that I am out of office returning on March 1st at 9:00am CET._x000D_
My inbox will be monitored._x000D_
Sorry for the inconvenience._x000D_
Kind regards,_x000D_
 | Executive Assistant |  &amp; Company_x000D_
Direct _x000D_
@.com_x000D_
Working hours: 9:00-17:30 CET (Monday- Friday)</t>
  </si>
  <si>
    <t>03/04/21, 4:56 am</t>
  </si>
  <si>
    <t>Sun, Feb 28, 11:17 PM</t>
  </si>
  <si>
    <t>RE:  data erasure request - from Cr Er - case: MQVSO7Y_x000D_
@.com&gt;_x000D_
Sun, Feb 28, 11:17 PM (4 days ago)_x000D_
to me, datasubjectrights_x000D_
Thank you for the email received below._x000D_
Please complete the form here, which is the first step in facilitating your individual rights request in a recruitment context._x000D_
If you are not a job applicant of  and wish to exercise your rights as a subscriber of our .com website and newsletters e.g. to unsubscribe or delete your .com newsletter account, then please separately email Global_Unsubscribes@.com with your request. If you would like to exercise your individual rights as both a job applicant and newsletter subscriber of , please complete the form and note this in the “Additional Information” box of the form._x000D_
Kind regards,_x000D_
 Data Privacy Team</t>
  </si>
  <si>
    <t>Fri, Feb 26, 2021 at 10:00 AM</t>
  </si>
  <si>
    <t>Removal Confirmation  - Ref.: 152053818_x000D_
RE Data Protection &lt;audit.data@.com&gt;_x000D_
Fri, Feb 26, 10:00 AM (6 days ago)_x000D_
to me, RE_x000D_
Dear Mr Erickson,_x000D_
In line with your request we can hereby confirm your personal data has been removed._x000D_
The only information we have retained is your Email address._x000D_
This is retained for our suppression list only._x000D_
This list is maintained to prevent any further Marketing or Sales Emails being sent to this address._x000D_
You should no longer receive any further Marketing or Sales related Emails._x000D_
Regards,_x000D_
_x000D_
Data Protection Team</t>
  </si>
  <si>
    <t xml:space="preserve"> data erasure request - from Cr Er - case: 6VY64CQ</t>
  </si>
  <si>
    <t>6VY64CQ</t>
  </si>
  <si>
    <t xml:space="preserve"> data erasure request - from Cr Er - case: VX63K6I</t>
  </si>
  <si>
    <t>VX63K6I</t>
  </si>
  <si>
    <t>Fri, Feb 26, 2021 at 12:45 AM</t>
  </si>
  <si>
    <t>Self-Service</t>
  </si>
  <si>
    <t xml:space="preserve">Re:  data erasure request - from Cr Er - case: VX63K6I_x000D_
Data Protection Officer_x000D_
Fri, Feb 26, 12:45 AM (6 days ago)_x000D_
to me_x000D_
Hello,_x000D_
Thanks for reaching out, we are happy to help._x000D_
 is an enterprise talent acquisition suite used by companies to make their hiring success by finding candidates through our platform. _x000D_
Once you decide to apply to a job, you are redirected to the relevant company and  does not own or control the process of your data. The companies using  and posting jobs via , are the data controllers and , as data processor, shall follow their instructions._x000D_
To comply with the legal requirements in terms of data protection, we (as data processor) are not able to delete your data without having received clear instructions from the company in which you applied. We recommend you to contact the relevant company. _x000D_
With that being said, you do have the ability to delete your candidate profile and all applications associated with any positions that you applied to by taking the following actions. Please complete these actions in order:_x000D_
1. How to delete your profile at the company (or companies) that you applied to: _x000D_
Log into SmartProfile at https://my..com/public/sign-in:_x000D_
• Click 'Menu" in the upper right hand corner of the page_x000D_
• Click 'My Applications'_x000D_
• Click on the job you wish to delete_x000D_
• Scroll to the bottom of the page and click 'View Options'_x000D_
• In the pop-up window click 'Delete Profile at &lt;company&gt;'_x000D_
• Acknowledge all three (3) consent questions (squares)_x000D_
• Click the 'Yes, I would like to delete my profile' bar. Now your application is deleted at the company._x000D_
Repeat these steps for all applications that you wish to delete._x000D_
2. How to delete your SmartProfile: _x000D_
Log into SmartProfile at https://my..com/public/sign-in:_x000D_
• Click 'Menu" in the upper right hand corner of the page_x000D_
• Click on 'Settings'_x000D_
• Click the 'Delete my  account'_x000D_
• From the pop-up check the 2 acknowledgment questions and click the 'Yes, I would like to delete my  Candidate Portal account' button _x000D_
For more information regarding compliance and GDPR tools for candidates refer to: https://help..com/Compliance_and_GDPR/Compliance_and_GDPR_Tools_for_Candidates_x000D_
Please let us know if you have any questions._x000D_
Thank you,_x000D_
 Data Protection Officer_x000D_
_x000D_
</t>
  </si>
  <si>
    <t>02/26/21, 7:25 am</t>
  </si>
  <si>
    <t xml:space="preserve"> data erasure request - from Cr Er - case: CHZTFMA
Sat, Feb 27, 9:30 AM (5 days ago)
to me
##- Please type your reply above this line -##
Hi Craig,
We don't have any experience with SayMine but I want to confirm that  doesn't share communication with candidates or companies with third parties.
I hope you have a great weekend.
Kind regards, 
Customer Support Specialist
</t>
  </si>
  <si>
    <t>Joined in Sep, 2019</t>
  </si>
  <si>
    <t>No Response</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</si>
</sst>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6">
    <xf numFmtId="0" fontId="0" fillId="0" borderId="0" xfId="0"/>
    <xf numFmtId="16" fontId="0" fillId="0" borderId="0" xfId="0" applyNumberFormat="1"/>
    <xf numFmtId="18" fontId="0" fillId="0" borderId="0" xfId="0" applyNumberFormat="1"/>
    <xf numFmtId="0" fontId="0" fillId="0" borderId="0" xfId="0" applyAlignment="1">
      <alignment wrapText="1"/>
    </xf>
    <xf numFmtId="22" fontId="0" fillId="0" borderId="0" xfId="0" applyNumberFormat="1"/>
    <xf numFmtId="0" fontId="0" fillId="0" borderId="0" xfId="0" applyAlignment="1">
      <alignment horizont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115"/>
  <sheetViews>
    <sheetView tabSelected="1" topLeftCell="A74" workbookViewId="0">
      <selection activeCell="BB100" sqref="BB100"/>
    </sheetView>
  </sheetViews>
  <sheetFormatPr defaultRowHeight="15" x14ac:dyDescent="0.25"/>
  <sheetData>
    <row r="1" spans="1:90" x14ac:dyDescent="0.25">
      <c r="A1" s="5" t="s">
        <v>0</v>
      </c>
      <c r="B1" s="5"/>
      <c r="C1" s="5"/>
      <c r="D1" s="5"/>
      <c r="E1" s="5"/>
      <c r="G1" s="5" t="s">
        <v>1</v>
      </c>
      <c r="H1" s="5"/>
      <c r="I1" s="5"/>
      <c r="J1" s="5"/>
      <c r="L1" s="5" t="s">
        <v>2</v>
      </c>
      <c r="M1" s="5"/>
      <c r="N1" s="5"/>
      <c r="O1" s="5"/>
      <c r="Q1" s="5" t="s">
        <v>3</v>
      </c>
      <c r="R1" s="5"/>
      <c r="T1" s="5" t="s">
        <v>2</v>
      </c>
      <c r="U1" s="5"/>
      <c r="V1" s="5"/>
      <c r="W1" s="5"/>
      <c r="Y1" s="5" t="s">
        <v>3</v>
      </c>
      <c r="Z1" s="5"/>
      <c r="AB1" s="5" t="s">
        <v>2</v>
      </c>
      <c r="AC1" s="5"/>
      <c r="AD1" s="5"/>
      <c r="AE1" s="5"/>
      <c r="AG1" s="5" t="s">
        <v>3</v>
      </c>
      <c r="AH1" s="5"/>
      <c r="AJ1" s="5" t="s">
        <v>2</v>
      </c>
      <c r="AK1" s="5"/>
      <c r="AL1" s="5"/>
      <c r="AM1" s="5"/>
      <c r="AO1" s="5" t="s">
        <v>3</v>
      </c>
      <c r="AP1" s="5"/>
      <c r="AR1" s="5" t="s">
        <v>2</v>
      </c>
      <c r="AS1" s="5"/>
      <c r="AT1" s="5"/>
      <c r="AU1" s="5"/>
      <c r="AW1" s="5" t="s">
        <v>3</v>
      </c>
      <c r="AX1" s="5"/>
      <c r="AZ1" s="5" t="s">
        <v>2</v>
      </c>
      <c r="BA1" s="5"/>
      <c r="BB1" s="5"/>
      <c r="BC1" s="5"/>
      <c r="BE1" t="s">
        <v>3</v>
      </c>
      <c r="BH1" t="s">
        <v>2</v>
      </c>
      <c r="BM1" t="s">
        <v>3</v>
      </c>
      <c r="BP1" t="s">
        <v>2</v>
      </c>
      <c r="BU1" t="s">
        <v>3</v>
      </c>
      <c r="BX1" t="s">
        <v>2</v>
      </c>
      <c r="CC1" t="s">
        <v>3</v>
      </c>
      <c r="CF1" t="s">
        <v>2</v>
      </c>
      <c r="CK1" t="s">
        <v>3</v>
      </c>
    </row>
    <row r="2" spans="1:90" x14ac:dyDescent="0.25">
      <c r="A2" t="s">
        <v>4</v>
      </c>
      <c r="B2" t="s">
        <v>5</v>
      </c>
      <c r="C2" t="s">
        <v>6</v>
      </c>
      <c r="D2" t="s">
        <v>7</v>
      </c>
      <c r="E2" t="s">
        <v>8</v>
      </c>
      <c r="G2" t="s">
        <v>9</v>
      </c>
      <c r="H2" t="s">
        <v>10</v>
      </c>
      <c r="I2" t="s">
        <v>11</v>
      </c>
      <c r="J2" t="s">
        <v>12</v>
      </c>
      <c r="L2" t="s">
        <v>13</v>
      </c>
      <c r="M2" t="s">
        <v>14</v>
      </c>
      <c r="N2" t="s">
        <v>15</v>
      </c>
      <c r="O2" t="s">
        <v>16</v>
      </c>
      <c r="Q2" t="s">
        <v>9</v>
      </c>
      <c r="R2" t="s">
        <v>10</v>
      </c>
      <c r="T2" t="s">
        <v>13</v>
      </c>
      <c r="U2" t="s">
        <v>14</v>
      </c>
      <c r="V2" t="s">
        <v>15</v>
      </c>
      <c r="W2" t="s">
        <v>16</v>
      </c>
      <c r="Y2" t="s">
        <v>17</v>
      </c>
      <c r="Z2" t="s">
        <v>18</v>
      </c>
      <c r="AB2" t="s">
        <v>13</v>
      </c>
      <c r="AC2" t="s">
        <v>14</v>
      </c>
      <c r="AD2" t="s">
        <v>15</v>
      </c>
      <c r="AE2" t="s">
        <v>16</v>
      </c>
      <c r="AG2" t="s">
        <v>17</v>
      </c>
      <c r="AH2" t="s">
        <v>18</v>
      </c>
      <c r="AJ2" t="s">
        <v>13</v>
      </c>
      <c r="AK2" t="s">
        <v>14</v>
      </c>
      <c r="AL2" t="s">
        <v>15</v>
      </c>
      <c r="AM2" t="s">
        <v>16</v>
      </c>
      <c r="AO2" t="s">
        <v>17</v>
      </c>
      <c r="AP2" t="s">
        <v>18</v>
      </c>
      <c r="AR2" t="s">
        <v>13</v>
      </c>
      <c r="AS2" t="s">
        <v>14</v>
      </c>
      <c r="AT2" t="s">
        <v>15</v>
      </c>
      <c r="AU2" t="s">
        <v>16</v>
      </c>
      <c r="AW2" t="s">
        <v>17</v>
      </c>
      <c r="AX2" t="s">
        <v>18</v>
      </c>
      <c r="AZ2" t="s">
        <v>13</v>
      </c>
      <c r="BA2" t="s">
        <v>14</v>
      </c>
      <c r="BB2" t="s">
        <v>15</v>
      </c>
      <c r="BC2" t="s">
        <v>16</v>
      </c>
      <c r="BE2" t="s">
        <v>17</v>
      </c>
      <c r="BF2" t="s">
        <v>18</v>
      </c>
      <c r="BH2" t="s">
        <v>13</v>
      </c>
      <c r="BI2" t="s">
        <v>14</v>
      </c>
      <c r="BJ2" t="s">
        <v>15</v>
      </c>
      <c r="BK2" t="s">
        <v>16</v>
      </c>
      <c r="BM2" t="s">
        <v>17</v>
      </c>
      <c r="BN2" t="s">
        <v>18</v>
      </c>
      <c r="BP2" t="s">
        <v>13</v>
      </c>
      <c r="BQ2" t="s">
        <v>14</v>
      </c>
      <c r="BR2" t="s">
        <v>15</v>
      </c>
      <c r="BS2" t="s">
        <v>16</v>
      </c>
      <c r="BU2" t="s">
        <v>17</v>
      </c>
      <c r="BV2" t="s">
        <v>18</v>
      </c>
      <c r="BX2" t="s">
        <v>13</v>
      </c>
      <c r="BY2" t="s">
        <v>14</v>
      </c>
      <c r="BZ2" t="s">
        <v>15</v>
      </c>
      <c r="CA2" t="s">
        <v>16</v>
      </c>
      <c r="CC2" t="s">
        <v>17</v>
      </c>
      <c r="CD2" t="s">
        <v>18</v>
      </c>
      <c r="CF2" t="s">
        <v>13</v>
      </c>
      <c r="CG2" t="s">
        <v>14</v>
      </c>
      <c r="CH2" t="s">
        <v>15</v>
      </c>
      <c r="CI2" t="s">
        <v>16</v>
      </c>
      <c r="CK2" t="s">
        <v>17</v>
      </c>
      <c r="CL2" t="s">
        <v>18</v>
      </c>
    </row>
    <row r="3" spans="1:90" ht="14.45" customHeight="1" x14ac:dyDescent="0.25">
      <c r="A3">
        <v>1</v>
      </c>
      <c r="B3" t="s">
        <v>19</v>
      </c>
      <c r="C3" t="s">
        <v>20</v>
      </c>
      <c r="D3">
        <v>2</v>
      </c>
      <c r="E3" t="s">
        <v>29</v>
      </c>
      <c r="G3" s="1">
        <v>44252</v>
      </c>
      <c r="H3" t="s">
        <v>21</v>
      </c>
      <c r="I3" t="s">
        <v>22</v>
      </c>
      <c r="J3" t="s">
        <v>23</v>
      </c>
      <c r="L3" s="2">
        <v>0.35555555555555557</v>
      </c>
      <c r="M3" t="s">
        <v>24</v>
      </c>
      <c r="N3" t="s">
        <v>25</v>
      </c>
      <c r="O3" s="3" t="s">
        <v>26</v>
      </c>
    </row>
    <row r="4" spans="1:90" x14ac:dyDescent="0.25">
      <c r="A4">
        <v>2</v>
      </c>
      <c r="B4" t="s">
        <v>27</v>
      </c>
      <c r="C4" t="s">
        <v>28</v>
      </c>
      <c r="D4">
        <v>1</v>
      </c>
      <c r="E4" t="s">
        <v>29</v>
      </c>
      <c r="G4" s="1">
        <v>44252</v>
      </c>
      <c r="H4" t="s">
        <v>21</v>
      </c>
      <c r="I4" t="s">
        <v>30</v>
      </c>
      <c r="J4" t="s">
        <v>31</v>
      </c>
    </row>
    <row r="5" spans="1:90" x14ac:dyDescent="0.25">
      <c r="A5">
        <v>3</v>
      </c>
      <c r="B5" t="s">
        <v>32</v>
      </c>
      <c r="C5" t="s">
        <v>33</v>
      </c>
      <c r="D5">
        <v>1</v>
      </c>
      <c r="E5" t="s">
        <v>29</v>
      </c>
      <c r="G5" s="1">
        <v>44252</v>
      </c>
      <c r="H5" t="s">
        <v>34</v>
      </c>
      <c r="I5" t="s">
        <v>35</v>
      </c>
      <c r="J5" t="s">
        <v>36</v>
      </c>
    </row>
    <row r="6" spans="1:90" ht="14.45" customHeight="1" x14ac:dyDescent="0.25">
      <c r="A6">
        <v>4</v>
      </c>
      <c r="B6" t="s">
        <v>32</v>
      </c>
      <c r="C6" t="s">
        <v>37</v>
      </c>
      <c r="D6">
        <v>1</v>
      </c>
      <c r="E6" t="s">
        <v>29</v>
      </c>
      <c r="G6" s="1">
        <v>44252</v>
      </c>
      <c r="H6" t="s">
        <v>38</v>
      </c>
      <c r="I6" t="s">
        <v>39</v>
      </c>
      <c r="J6" t="s">
        <v>40</v>
      </c>
    </row>
    <row r="7" spans="1:90" ht="14.45" customHeight="1" x14ac:dyDescent="0.25">
      <c r="A7">
        <v>5</v>
      </c>
      <c r="B7" t="s">
        <v>32</v>
      </c>
      <c r="C7" t="s">
        <v>41</v>
      </c>
      <c r="D7">
        <v>2</v>
      </c>
      <c r="E7" t="s">
        <v>29</v>
      </c>
      <c r="G7" s="1">
        <v>44252</v>
      </c>
      <c r="H7" t="s">
        <v>38</v>
      </c>
      <c r="I7" t="s">
        <v>42</v>
      </c>
      <c r="J7" t="s">
        <v>43</v>
      </c>
      <c r="L7" t="s">
        <v>44</v>
      </c>
      <c r="M7" t="s">
        <v>45</v>
      </c>
      <c r="N7" t="s">
        <v>46</v>
      </c>
      <c r="O7" s="3" t="s">
        <v>47</v>
      </c>
      <c r="Q7" t="s">
        <v>48</v>
      </c>
      <c r="R7" t="s">
        <v>49</v>
      </c>
      <c r="T7" t="s">
        <v>50</v>
      </c>
      <c r="U7" t="s">
        <v>51</v>
      </c>
      <c r="V7" t="s">
        <v>46</v>
      </c>
      <c r="W7" s="3" t="s">
        <v>605</v>
      </c>
    </row>
    <row r="8" spans="1:90" ht="14.45" customHeight="1" x14ac:dyDescent="0.25">
      <c r="A8">
        <v>6</v>
      </c>
      <c r="B8" t="s">
        <v>32</v>
      </c>
      <c r="C8" t="s">
        <v>33</v>
      </c>
      <c r="D8">
        <v>3</v>
      </c>
      <c r="E8" t="s">
        <v>29</v>
      </c>
      <c r="G8" s="1">
        <v>44252</v>
      </c>
      <c r="H8" t="s">
        <v>21</v>
      </c>
      <c r="I8" t="s">
        <v>52</v>
      </c>
      <c r="J8" t="s">
        <v>53</v>
      </c>
      <c r="L8" t="s">
        <v>54</v>
      </c>
      <c r="M8" t="s">
        <v>55</v>
      </c>
      <c r="N8" t="s">
        <v>56</v>
      </c>
      <c r="O8" s="3" t="s">
        <v>57</v>
      </c>
      <c r="Q8" t="s">
        <v>58</v>
      </c>
      <c r="R8" t="s">
        <v>49</v>
      </c>
      <c r="T8" t="s">
        <v>59</v>
      </c>
      <c r="U8" t="s">
        <v>60</v>
      </c>
      <c r="V8" t="s">
        <v>56</v>
      </c>
      <c r="W8" s="3" t="s">
        <v>61</v>
      </c>
    </row>
    <row r="9" spans="1:90" x14ac:dyDescent="0.25">
      <c r="A9">
        <v>7</v>
      </c>
      <c r="B9" t="s">
        <v>32</v>
      </c>
      <c r="C9" t="s">
        <v>62</v>
      </c>
      <c r="D9">
        <v>1</v>
      </c>
      <c r="E9" t="s">
        <v>29</v>
      </c>
      <c r="G9" s="1">
        <v>44252</v>
      </c>
      <c r="H9" t="s">
        <v>63</v>
      </c>
      <c r="I9" t="s">
        <v>64</v>
      </c>
      <c r="J9" t="s">
        <v>65</v>
      </c>
    </row>
    <row r="10" spans="1:90" x14ac:dyDescent="0.25">
      <c r="A10">
        <v>8</v>
      </c>
      <c r="B10" t="s">
        <v>66</v>
      </c>
      <c r="C10" t="s">
        <v>67</v>
      </c>
      <c r="D10">
        <v>1</v>
      </c>
      <c r="E10" t="s">
        <v>29</v>
      </c>
      <c r="G10" s="1">
        <v>44252</v>
      </c>
      <c r="H10" t="s">
        <v>68</v>
      </c>
      <c r="I10" t="s">
        <v>69</v>
      </c>
      <c r="J10" t="s">
        <v>70</v>
      </c>
    </row>
    <row r="11" spans="1:90" x14ac:dyDescent="0.25">
      <c r="A11">
        <v>9</v>
      </c>
      <c r="B11" t="s">
        <v>71</v>
      </c>
      <c r="C11" t="s">
        <v>72</v>
      </c>
      <c r="D11">
        <v>1</v>
      </c>
      <c r="E11" t="s">
        <v>29</v>
      </c>
      <c r="G11" s="1">
        <v>44252</v>
      </c>
      <c r="H11" t="s">
        <v>21</v>
      </c>
      <c r="I11" t="s">
        <v>73</v>
      </c>
      <c r="J11" t="s">
        <v>74</v>
      </c>
    </row>
    <row r="12" spans="1:90" x14ac:dyDescent="0.25">
      <c r="A12">
        <v>10</v>
      </c>
      <c r="B12" t="s">
        <v>75</v>
      </c>
      <c r="C12" t="s">
        <v>67</v>
      </c>
      <c r="D12">
        <v>1</v>
      </c>
      <c r="E12" t="s">
        <v>29</v>
      </c>
      <c r="G12" s="1">
        <v>44252</v>
      </c>
      <c r="H12" t="s">
        <v>34</v>
      </c>
      <c r="I12" t="s">
        <v>76</v>
      </c>
      <c r="J12" t="s">
        <v>77</v>
      </c>
    </row>
    <row r="13" spans="1:90" ht="14.45" customHeight="1" x14ac:dyDescent="0.25">
      <c r="A13">
        <v>11</v>
      </c>
      <c r="B13" t="s">
        <v>32</v>
      </c>
      <c r="C13" t="s">
        <v>78</v>
      </c>
      <c r="D13">
        <v>2</v>
      </c>
      <c r="E13" t="s">
        <v>29</v>
      </c>
      <c r="G13" s="1">
        <v>44252</v>
      </c>
      <c r="H13" t="s">
        <v>63</v>
      </c>
      <c r="I13" t="s">
        <v>79</v>
      </c>
      <c r="J13" t="s">
        <v>80</v>
      </c>
      <c r="L13" t="s">
        <v>81</v>
      </c>
      <c r="M13" t="s">
        <v>55</v>
      </c>
      <c r="N13" t="s">
        <v>25</v>
      </c>
      <c r="O13" s="3" t="s">
        <v>82</v>
      </c>
      <c r="Q13" t="s">
        <v>83</v>
      </c>
      <c r="R13" t="s">
        <v>49</v>
      </c>
    </row>
    <row r="14" spans="1:90" ht="14.45" customHeight="1" x14ac:dyDescent="0.25">
      <c r="A14">
        <v>12</v>
      </c>
      <c r="B14" t="s">
        <v>84</v>
      </c>
      <c r="C14" t="s">
        <v>606</v>
      </c>
      <c r="D14">
        <v>2</v>
      </c>
      <c r="E14" t="s">
        <v>29</v>
      </c>
      <c r="G14" s="1">
        <v>44252</v>
      </c>
      <c r="H14" t="s">
        <v>63</v>
      </c>
      <c r="I14" t="s">
        <v>85</v>
      </c>
      <c r="J14" t="s">
        <v>86</v>
      </c>
      <c r="L14" t="s">
        <v>87</v>
      </c>
      <c r="M14" t="s">
        <v>60</v>
      </c>
      <c r="N14" t="s">
        <v>88</v>
      </c>
      <c r="O14" s="3" t="s">
        <v>89</v>
      </c>
      <c r="Q14" t="s">
        <v>90</v>
      </c>
      <c r="R14" t="s">
        <v>49</v>
      </c>
    </row>
    <row r="15" spans="1:90" x14ac:dyDescent="0.25">
      <c r="A15">
        <v>13</v>
      </c>
      <c r="B15" t="s">
        <v>71</v>
      </c>
      <c r="C15" t="s">
        <v>91</v>
      </c>
      <c r="D15">
        <v>1</v>
      </c>
      <c r="E15" t="s">
        <v>29</v>
      </c>
      <c r="G15" s="1">
        <v>44252</v>
      </c>
      <c r="H15" t="s">
        <v>92</v>
      </c>
      <c r="I15" t="s">
        <v>93</v>
      </c>
      <c r="J15" t="s">
        <v>94</v>
      </c>
    </row>
    <row r="16" spans="1:90" x14ac:dyDescent="0.25">
      <c r="A16">
        <v>14</v>
      </c>
      <c r="B16" t="s">
        <v>71</v>
      </c>
      <c r="C16" t="s">
        <v>33</v>
      </c>
      <c r="D16">
        <v>1</v>
      </c>
      <c r="E16" t="s">
        <v>29</v>
      </c>
      <c r="G16" s="1">
        <v>44252</v>
      </c>
      <c r="H16" t="s">
        <v>63</v>
      </c>
      <c r="I16" t="s">
        <v>95</v>
      </c>
      <c r="J16" t="s">
        <v>96</v>
      </c>
    </row>
    <row r="17" spans="1:47" ht="14.45" customHeight="1" x14ac:dyDescent="0.25">
      <c r="A17">
        <v>15</v>
      </c>
      <c r="B17" t="s">
        <v>27</v>
      </c>
      <c r="C17" t="s">
        <v>97</v>
      </c>
      <c r="D17">
        <v>3</v>
      </c>
      <c r="E17" t="s">
        <v>29</v>
      </c>
      <c r="G17" s="1">
        <v>44252</v>
      </c>
      <c r="H17" t="s">
        <v>63</v>
      </c>
      <c r="I17" t="s">
        <v>98</v>
      </c>
      <c r="J17" t="s">
        <v>99</v>
      </c>
      <c r="L17" t="s">
        <v>100</v>
      </c>
      <c r="M17" t="s">
        <v>55</v>
      </c>
      <c r="N17" t="s">
        <v>46</v>
      </c>
      <c r="O17" s="3" t="s">
        <v>101</v>
      </c>
      <c r="Q17" t="s">
        <v>102</v>
      </c>
      <c r="R17" t="s">
        <v>49</v>
      </c>
      <c r="T17" t="s">
        <v>103</v>
      </c>
      <c r="U17" t="s">
        <v>45</v>
      </c>
      <c r="V17" t="s">
        <v>25</v>
      </c>
      <c r="W17" s="3" t="s">
        <v>104</v>
      </c>
    </row>
    <row r="18" spans="1:47" ht="14.45" customHeight="1" x14ac:dyDescent="0.25">
      <c r="A18">
        <v>16</v>
      </c>
      <c r="B18" t="s">
        <v>84</v>
      </c>
      <c r="C18" t="s">
        <v>105</v>
      </c>
      <c r="D18">
        <v>2</v>
      </c>
      <c r="E18" t="s">
        <v>29</v>
      </c>
      <c r="G18" s="1">
        <v>44252</v>
      </c>
      <c r="H18" t="s">
        <v>34</v>
      </c>
      <c r="I18" t="s">
        <v>106</v>
      </c>
      <c r="J18" t="s">
        <v>107</v>
      </c>
      <c r="L18" t="s">
        <v>108</v>
      </c>
      <c r="M18" t="s">
        <v>55</v>
      </c>
      <c r="N18" t="s">
        <v>88</v>
      </c>
      <c r="O18" s="3" t="s">
        <v>109</v>
      </c>
      <c r="Q18" t="s">
        <v>110</v>
      </c>
      <c r="R18" t="s">
        <v>49</v>
      </c>
    </row>
    <row r="19" spans="1:47" ht="14.45" customHeight="1" x14ac:dyDescent="0.25">
      <c r="A19">
        <v>17</v>
      </c>
      <c r="B19" t="s">
        <v>32</v>
      </c>
      <c r="C19" t="s">
        <v>67</v>
      </c>
      <c r="D19">
        <v>2</v>
      </c>
      <c r="E19" t="s">
        <v>29</v>
      </c>
      <c r="G19" s="1">
        <v>44252</v>
      </c>
      <c r="H19" t="s">
        <v>63</v>
      </c>
      <c r="I19" t="s">
        <v>111</v>
      </c>
      <c r="J19" t="s">
        <v>112</v>
      </c>
      <c r="L19" t="s">
        <v>113</v>
      </c>
      <c r="M19" t="s">
        <v>114</v>
      </c>
      <c r="N19" t="s">
        <v>25</v>
      </c>
      <c r="O19" s="3" t="s">
        <v>115</v>
      </c>
    </row>
    <row r="20" spans="1:47" x14ac:dyDescent="0.25">
      <c r="A20">
        <v>18</v>
      </c>
      <c r="B20" t="s">
        <v>66</v>
      </c>
      <c r="C20" t="s">
        <v>67</v>
      </c>
      <c r="D20">
        <v>1</v>
      </c>
      <c r="E20" t="s">
        <v>29</v>
      </c>
      <c r="G20" s="1">
        <v>44252</v>
      </c>
      <c r="H20" t="s">
        <v>116</v>
      </c>
      <c r="I20" t="s">
        <v>117</v>
      </c>
      <c r="J20" t="s">
        <v>118</v>
      </c>
    </row>
    <row r="21" spans="1:47" ht="14.45" customHeight="1" x14ac:dyDescent="0.25">
      <c r="A21">
        <v>19</v>
      </c>
      <c r="B21" t="s">
        <v>66</v>
      </c>
      <c r="C21" t="s">
        <v>33</v>
      </c>
      <c r="D21">
        <v>3</v>
      </c>
      <c r="E21" t="s">
        <v>29</v>
      </c>
      <c r="G21" s="1">
        <v>44252</v>
      </c>
      <c r="H21" t="s">
        <v>119</v>
      </c>
      <c r="I21" t="s">
        <v>120</v>
      </c>
      <c r="J21" t="s">
        <v>121</v>
      </c>
      <c r="L21" t="s">
        <v>122</v>
      </c>
      <c r="M21" t="s">
        <v>55</v>
      </c>
      <c r="N21" t="s">
        <v>46</v>
      </c>
      <c r="O21" s="3" t="s">
        <v>123</v>
      </c>
      <c r="Q21" t="s">
        <v>124</v>
      </c>
      <c r="R21" t="s">
        <v>49</v>
      </c>
      <c r="T21" t="s">
        <v>125</v>
      </c>
      <c r="U21" t="s">
        <v>126</v>
      </c>
      <c r="V21" t="s">
        <v>46</v>
      </c>
      <c r="W21" s="3" t="s">
        <v>127</v>
      </c>
    </row>
    <row r="22" spans="1:47" ht="14.45" customHeight="1" x14ac:dyDescent="0.25">
      <c r="A22">
        <v>20</v>
      </c>
      <c r="B22" t="s">
        <v>32</v>
      </c>
      <c r="C22" t="s">
        <v>128</v>
      </c>
      <c r="D22">
        <v>3</v>
      </c>
      <c r="E22" t="s">
        <v>29</v>
      </c>
      <c r="G22" s="1">
        <v>44252</v>
      </c>
      <c r="H22" t="s">
        <v>63</v>
      </c>
      <c r="I22" t="s">
        <v>129</v>
      </c>
      <c r="J22" t="s">
        <v>130</v>
      </c>
      <c r="L22" t="s">
        <v>131</v>
      </c>
      <c r="M22" t="s">
        <v>55</v>
      </c>
      <c r="N22" t="s">
        <v>132</v>
      </c>
      <c r="O22" s="3" t="s">
        <v>133</v>
      </c>
      <c r="Q22" t="s">
        <v>134</v>
      </c>
      <c r="R22" t="s">
        <v>49</v>
      </c>
      <c r="T22" t="s">
        <v>135</v>
      </c>
      <c r="U22" t="s">
        <v>24</v>
      </c>
      <c r="V22" t="s">
        <v>46</v>
      </c>
      <c r="W22" t="s">
        <v>136</v>
      </c>
    </row>
    <row r="23" spans="1:47" ht="14.45" customHeight="1" x14ac:dyDescent="0.25">
      <c r="A23">
        <v>21</v>
      </c>
      <c r="B23" t="s">
        <v>27</v>
      </c>
      <c r="C23" t="s">
        <v>62</v>
      </c>
      <c r="D23">
        <v>2</v>
      </c>
      <c r="E23" t="s">
        <v>29</v>
      </c>
      <c r="G23" s="1">
        <v>44252</v>
      </c>
      <c r="H23" t="s">
        <v>137</v>
      </c>
      <c r="I23" t="s">
        <v>138</v>
      </c>
      <c r="J23" t="s">
        <v>139</v>
      </c>
      <c r="L23" t="s">
        <v>140</v>
      </c>
      <c r="M23" t="s">
        <v>141</v>
      </c>
      <c r="N23" t="s">
        <v>25</v>
      </c>
      <c r="O23" s="3" t="s">
        <v>142</v>
      </c>
      <c r="Q23" t="s">
        <v>143</v>
      </c>
      <c r="R23" t="s">
        <v>49</v>
      </c>
    </row>
    <row r="24" spans="1:47" x14ac:dyDescent="0.25">
      <c r="A24">
        <v>22</v>
      </c>
      <c r="B24" t="s">
        <v>71</v>
      </c>
      <c r="C24" t="s">
        <v>144</v>
      </c>
      <c r="D24">
        <v>1</v>
      </c>
      <c r="E24" t="s">
        <v>29</v>
      </c>
      <c r="G24" s="1">
        <v>44252</v>
      </c>
      <c r="H24" t="s">
        <v>145</v>
      </c>
      <c r="I24" t="s">
        <v>146</v>
      </c>
      <c r="J24" t="s">
        <v>147</v>
      </c>
    </row>
    <row r="25" spans="1:47" ht="14.45" customHeight="1" x14ac:dyDescent="0.25">
      <c r="A25">
        <v>23</v>
      </c>
      <c r="B25" t="s">
        <v>148</v>
      </c>
      <c r="C25" t="s">
        <v>149</v>
      </c>
      <c r="D25">
        <v>6</v>
      </c>
      <c r="E25" t="s">
        <v>29</v>
      </c>
      <c r="G25" s="1">
        <v>44252</v>
      </c>
      <c r="H25" t="s">
        <v>63</v>
      </c>
      <c r="I25" t="s">
        <v>150</v>
      </c>
      <c r="J25" t="s">
        <v>151</v>
      </c>
      <c r="L25" t="s">
        <v>152</v>
      </c>
      <c r="M25" t="s">
        <v>55</v>
      </c>
      <c r="N25" t="s">
        <v>46</v>
      </c>
      <c r="O25" s="3" t="s">
        <v>153</v>
      </c>
      <c r="Q25" t="s">
        <v>154</v>
      </c>
      <c r="R25" t="s">
        <v>49</v>
      </c>
      <c r="T25" t="s">
        <v>152</v>
      </c>
      <c r="U25" t="s">
        <v>55</v>
      </c>
      <c r="V25" t="s">
        <v>56</v>
      </c>
      <c r="W25" s="3" t="s">
        <v>155</v>
      </c>
      <c r="AB25" t="s">
        <v>156</v>
      </c>
      <c r="AC25" t="s">
        <v>157</v>
      </c>
      <c r="AD25" t="s">
        <v>46</v>
      </c>
      <c r="AE25" s="3" t="s">
        <v>158</v>
      </c>
      <c r="AJ25" t="s">
        <v>159</v>
      </c>
      <c r="AK25" t="s">
        <v>157</v>
      </c>
      <c r="AL25" t="s">
        <v>46</v>
      </c>
      <c r="AM25" s="3" t="s">
        <v>160</v>
      </c>
      <c r="AR25" t="s">
        <v>161</v>
      </c>
      <c r="AS25" t="s">
        <v>162</v>
      </c>
      <c r="AT25" t="s">
        <v>46</v>
      </c>
      <c r="AU25" s="3" t="s">
        <v>163</v>
      </c>
    </row>
    <row r="26" spans="1:47" ht="14.45" customHeight="1" x14ac:dyDescent="0.25">
      <c r="A26">
        <v>24</v>
      </c>
      <c r="B26" t="s">
        <v>32</v>
      </c>
      <c r="C26" t="s">
        <v>164</v>
      </c>
      <c r="D26">
        <v>2</v>
      </c>
      <c r="E26" t="s">
        <v>29</v>
      </c>
      <c r="G26" s="1">
        <v>44252</v>
      </c>
      <c r="H26" t="s">
        <v>63</v>
      </c>
      <c r="I26" t="s">
        <v>165</v>
      </c>
      <c r="J26" t="s">
        <v>166</v>
      </c>
      <c r="L26" t="s">
        <v>167</v>
      </c>
      <c r="M26" t="s">
        <v>168</v>
      </c>
      <c r="N26" t="s">
        <v>25</v>
      </c>
      <c r="O26" s="3" t="s">
        <v>169</v>
      </c>
      <c r="Q26" t="s">
        <v>170</v>
      </c>
      <c r="R26" t="s">
        <v>49</v>
      </c>
    </row>
    <row r="27" spans="1:47" ht="14.45" customHeight="1" x14ac:dyDescent="0.25">
      <c r="A27">
        <v>25</v>
      </c>
      <c r="B27" t="s">
        <v>27</v>
      </c>
      <c r="C27" t="s">
        <v>171</v>
      </c>
      <c r="D27">
        <v>2</v>
      </c>
      <c r="E27" t="s">
        <v>29</v>
      </c>
      <c r="G27" s="1">
        <v>44252</v>
      </c>
      <c r="H27" t="s">
        <v>38</v>
      </c>
      <c r="I27" t="s">
        <v>172</v>
      </c>
      <c r="J27" t="s">
        <v>173</v>
      </c>
      <c r="L27" t="s">
        <v>174</v>
      </c>
      <c r="M27" t="s">
        <v>141</v>
      </c>
      <c r="N27" t="s">
        <v>132</v>
      </c>
      <c r="O27" s="3" t="s">
        <v>175</v>
      </c>
      <c r="Q27" t="s">
        <v>176</v>
      </c>
      <c r="R27" t="s">
        <v>49</v>
      </c>
    </row>
    <row r="28" spans="1:47" ht="14.45" customHeight="1" x14ac:dyDescent="0.25">
      <c r="A28">
        <v>26</v>
      </c>
      <c r="B28" t="s">
        <v>71</v>
      </c>
      <c r="C28" t="s">
        <v>177</v>
      </c>
      <c r="D28">
        <v>3</v>
      </c>
      <c r="E28" t="s">
        <v>492</v>
      </c>
      <c r="G28" s="1">
        <v>44252</v>
      </c>
      <c r="H28" t="s">
        <v>63</v>
      </c>
      <c r="I28" t="s">
        <v>178</v>
      </c>
      <c r="J28" t="s">
        <v>179</v>
      </c>
      <c r="L28" t="s">
        <v>180</v>
      </c>
      <c r="M28" t="s">
        <v>55</v>
      </c>
      <c r="N28" t="s">
        <v>46</v>
      </c>
      <c r="O28" s="3" t="s">
        <v>181</v>
      </c>
      <c r="Q28" t="s">
        <v>182</v>
      </c>
      <c r="R28" t="s">
        <v>49</v>
      </c>
      <c r="T28" t="s">
        <v>183</v>
      </c>
      <c r="U28" t="s">
        <v>184</v>
      </c>
      <c r="V28" t="s">
        <v>46</v>
      </c>
      <c r="W28" s="3" t="s">
        <v>185</v>
      </c>
    </row>
    <row r="29" spans="1:47" ht="14.45" customHeight="1" x14ac:dyDescent="0.25">
      <c r="A29">
        <v>27</v>
      </c>
      <c r="B29" t="s">
        <v>186</v>
      </c>
      <c r="C29" t="s">
        <v>187</v>
      </c>
      <c r="D29">
        <v>6</v>
      </c>
      <c r="E29" t="s">
        <v>492</v>
      </c>
      <c r="G29" s="1">
        <v>44252</v>
      </c>
      <c r="H29" t="s">
        <v>63</v>
      </c>
      <c r="I29" t="s">
        <v>188</v>
      </c>
      <c r="J29" t="s">
        <v>189</v>
      </c>
      <c r="L29" t="s">
        <v>190</v>
      </c>
      <c r="M29" t="s">
        <v>55</v>
      </c>
      <c r="N29" t="s">
        <v>46</v>
      </c>
      <c r="O29" s="3" t="s">
        <v>191</v>
      </c>
      <c r="T29" t="s">
        <v>192</v>
      </c>
      <c r="U29" t="s">
        <v>55</v>
      </c>
      <c r="V29" t="s">
        <v>46</v>
      </c>
      <c r="W29" s="3" t="s">
        <v>193</v>
      </c>
      <c r="Y29" t="s">
        <v>194</v>
      </c>
      <c r="Z29" t="s">
        <v>49</v>
      </c>
      <c r="AB29" t="s">
        <v>195</v>
      </c>
      <c r="AC29" t="s">
        <v>55</v>
      </c>
      <c r="AD29" t="s">
        <v>46</v>
      </c>
      <c r="AE29" s="3" t="s">
        <v>196</v>
      </c>
      <c r="AJ29" t="s">
        <v>197</v>
      </c>
      <c r="AK29" t="s">
        <v>184</v>
      </c>
      <c r="AL29" t="s">
        <v>46</v>
      </c>
      <c r="AM29" s="3" t="s">
        <v>198</v>
      </c>
      <c r="AR29" t="s">
        <v>197</v>
      </c>
      <c r="AS29" t="s">
        <v>199</v>
      </c>
      <c r="AT29" t="s">
        <v>46</v>
      </c>
      <c r="AU29" s="3" t="s">
        <v>200</v>
      </c>
    </row>
    <row r="30" spans="1:47" ht="14.45" customHeight="1" x14ac:dyDescent="0.25">
      <c r="A30">
        <v>28</v>
      </c>
      <c r="B30" t="s">
        <v>32</v>
      </c>
      <c r="C30" t="s">
        <v>78</v>
      </c>
      <c r="D30">
        <v>2</v>
      </c>
      <c r="E30" t="s">
        <v>29</v>
      </c>
      <c r="G30" s="1">
        <v>44252</v>
      </c>
      <c r="H30" t="s">
        <v>63</v>
      </c>
      <c r="I30" t="s">
        <v>201</v>
      </c>
      <c r="J30" t="s">
        <v>202</v>
      </c>
      <c r="L30" s="4">
        <v>44257.456250000003</v>
      </c>
      <c r="M30" t="s">
        <v>141</v>
      </c>
      <c r="N30" t="s">
        <v>25</v>
      </c>
      <c r="O30" s="3" t="s">
        <v>203</v>
      </c>
      <c r="Q30" t="s">
        <v>204</v>
      </c>
      <c r="R30" t="s">
        <v>49</v>
      </c>
    </row>
    <row r="31" spans="1:47" ht="14.45" customHeight="1" x14ac:dyDescent="0.25">
      <c r="A31">
        <v>29</v>
      </c>
      <c r="B31" t="s">
        <v>32</v>
      </c>
      <c r="C31" t="s">
        <v>205</v>
      </c>
      <c r="D31">
        <v>3</v>
      </c>
      <c r="E31" t="s">
        <v>29</v>
      </c>
      <c r="G31" s="1">
        <v>44252</v>
      </c>
      <c r="H31" t="s">
        <v>21</v>
      </c>
      <c r="I31" t="s">
        <v>206</v>
      </c>
      <c r="J31" t="s">
        <v>207</v>
      </c>
      <c r="L31" t="s">
        <v>208</v>
      </c>
      <c r="M31" t="s">
        <v>55</v>
      </c>
      <c r="N31" t="s">
        <v>88</v>
      </c>
      <c r="O31" s="3" t="s">
        <v>209</v>
      </c>
      <c r="Q31" t="s">
        <v>210</v>
      </c>
      <c r="R31" t="s">
        <v>49</v>
      </c>
      <c r="T31" t="s">
        <v>211</v>
      </c>
      <c r="U31" t="s">
        <v>157</v>
      </c>
      <c r="V31" t="s">
        <v>88</v>
      </c>
      <c r="W31" s="3" t="s">
        <v>212</v>
      </c>
    </row>
    <row r="32" spans="1:47" ht="14.45" customHeight="1" x14ac:dyDescent="0.25">
      <c r="A32">
        <v>30</v>
      </c>
      <c r="B32" t="s">
        <v>66</v>
      </c>
      <c r="C32" t="s">
        <v>213</v>
      </c>
      <c r="D32">
        <v>2</v>
      </c>
      <c r="E32" t="s">
        <v>29</v>
      </c>
      <c r="G32" s="1">
        <v>44252</v>
      </c>
      <c r="H32" t="s">
        <v>214</v>
      </c>
      <c r="I32" t="s">
        <v>215</v>
      </c>
      <c r="J32" t="s">
        <v>216</v>
      </c>
      <c r="L32" t="s">
        <v>217</v>
      </c>
      <c r="M32" t="s">
        <v>218</v>
      </c>
      <c r="N32" t="s">
        <v>132</v>
      </c>
      <c r="O32" s="3" t="s">
        <v>219</v>
      </c>
      <c r="Q32" t="s">
        <v>220</v>
      </c>
      <c r="R32" t="s">
        <v>49</v>
      </c>
    </row>
    <row r="33" spans="1:31" ht="14.45" customHeight="1" x14ac:dyDescent="0.25">
      <c r="A33">
        <v>31</v>
      </c>
      <c r="B33" t="s">
        <v>84</v>
      </c>
      <c r="C33" t="s">
        <v>67</v>
      </c>
      <c r="D33">
        <v>2</v>
      </c>
      <c r="E33" t="s">
        <v>29</v>
      </c>
      <c r="G33" s="1">
        <v>44252</v>
      </c>
      <c r="H33" t="s">
        <v>63</v>
      </c>
      <c r="I33" t="s">
        <v>221</v>
      </c>
      <c r="J33" t="s">
        <v>222</v>
      </c>
      <c r="L33" s="4">
        <v>44257.254861111112</v>
      </c>
      <c r="M33" t="s">
        <v>157</v>
      </c>
      <c r="N33" t="s">
        <v>56</v>
      </c>
      <c r="O33" s="3" t="s">
        <v>223</v>
      </c>
      <c r="Q33" t="s">
        <v>224</v>
      </c>
      <c r="R33" t="s">
        <v>49</v>
      </c>
    </row>
    <row r="34" spans="1:31" ht="14.45" customHeight="1" x14ac:dyDescent="0.25">
      <c r="A34">
        <v>32</v>
      </c>
      <c r="B34" t="s">
        <v>32</v>
      </c>
      <c r="C34" t="s">
        <v>225</v>
      </c>
      <c r="D34">
        <v>4</v>
      </c>
      <c r="E34" t="s">
        <v>29</v>
      </c>
      <c r="G34" s="1">
        <v>44252</v>
      </c>
      <c r="H34" t="s">
        <v>92</v>
      </c>
      <c r="I34" t="s">
        <v>226</v>
      </c>
      <c r="J34" t="s">
        <v>227</v>
      </c>
      <c r="L34" t="s">
        <v>228</v>
      </c>
      <c r="M34" t="s">
        <v>55</v>
      </c>
      <c r="N34" t="s">
        <v>25</v>
      </c>
      <c r="O34" s="3" t="s">
        <v>229</v>
      </c>
      <c r="Q34" t="s">
        <v>230</v>
      </c>
      <c r="R34" t="s">
        <v>49</v>
      </c>
      <c r="T34" t="s">
        <v>231</v>
      </c>
      <c r="U34" t="s">
        <v>157</v>
      </c>
      <c r="V34" t="s">
        <v>25</v>
      </c>
      <c r="W34" s="3" t="s">
        <v>232</v>
      </c>
      <c r="AB34" t="s">
        <v>233</v>
      </c>
      <c r="AC34" t="s">
        <v>157</v>
      </c>
      <c r="AD34" t="s">
        <v>25</v>
      </c>
      <c r="AE34" s="3" t="s">
        <v>234</v>
      </c>
    </row>
    <row r="35" spans="1:31" x14ac:dyDescent="0.25">
      <c r="A35">
        <v>33</v>
      </c>
      <c r="B35" t="s">
        <v>84</v>
      </c>
      <c r="C35" t="s">
        <v>235</v>
      </c>
      <c r="D35">
        <v>1</v>
      </c>
      <c r="E35" t="s">
        <v>29</v>
      </c>
      <c r="G35" s="1">
        <v>44252</v>
      </c>
      <c r="H35" t="s">
        <v>236</v>
      </c>
      <c r="I35" t="s">
        <v>237</v>
      </c>
      <c r="J35" t="s">
        <v>238</v>
      </c>
    </row>
    <row r="36" spans="1:31" x14ac:dyDescent="0.25">
      <c r="A36">
        <v>34</v>
      </c>
      <c r="B36" t="s">
        <v>239</v>
      </c>
      <c r="C36" t="s">
        <v>235</v>
      </c>
      <c r="D36">
        <v>1</v>
      </c>
      <c r="E36" t="s">
        <v>29</v>
      </c>
      <c r="G36" s="1">
        <v>44252</v>
      </c>
      <c r="H36" t="s">
        <v>240</v>
      </c>
      <c r="I36" t="s">
        <v>241</v>
      </c>
      <c r="J36" t="s">
        <v>242</v>
      </c>
    </row>
    <row r="37" spans="1:31" ht="14.45" customHeight="1" x14ac:dyDescent="0.25">
      <c r="A37">
        <v>35</v>
      </c>
      <c r="B37" t="s">
        <v>71</v>
      </c>
      <c r="C37" t="s">
        <v>213</v>
      </c>
      <c r="D37">
        <v>2</v>
      </c>
      <c r="E37" t="s">
        <v>492</v>
      </c>
      <c r="G37" s="1">
        <v>44252</v>
      </c>
      <c r="H37" t="s">
        <v>38</v>
      </c>
      <c r="I37" t="s">
        <v>243</v>
      </c>
      <c r="J37" t="s">
        <v>244</v>
      </c>
      <c r="L37" t="s">
        <v>245</v>
      </c>
      <c r="M37" t="s">
        <v>184</v>
      </c>
      <c r="N37" t="s">
        <v>132</v>
      </c>
      <c r="O37" s="3" t="s">
        <v>246</v>
      </c>
      <c r="Q37" t="s">
        <v>247</v>
      </c>
      <c r="R37" t="s">
        <v>49</v>
      </c>
    </row>
    <row r="38" spans="1:31" ht="14.45" customHeight="1" x14ac:dyDescent="0.25">
      <c r="A38">
        <v>36</v>
      </c>
      <c r="B38" t="s">
        <v>186</v>
      </c>
      <c r="C38" t="s">
        <v>248</v>
      </c>
      <c r="D38">
        <v>3</v>
      </c>
      <c r="E38" t="s">
        <v>29</v>
      </c>
      <c r="G38" s="1">
        <v>44252</v>
      </c>
      <c r="H38" t="s">
        <v>249</v>
      </c>
      <c r="I38" t="s">
        <v>250</v>
      </c>
      <c r="J38" t="s">
        <v>251</v>
      </c>
      <c r="L38" t="s">
        <v>252</v>
      </c>
      <c r="M38" t="s">
        <v>55</v>
      </c>
      <c r="N38" t="s">
        <v>56</v>
      </c>
      <c r="O38" s="3" t="s">
        <v>253</v>
      </c>
      <c r="Q38" t="s">
        <v>254</v>
      </c>
      <c r="R38" t="s">
        <v>49</v>
      </c>
      <c r="T38" t="s">
        <v>255</v>
      </c>
      <c r="U38" t="s">
        <v>60</v>
      </c>
      <c r="V38" t="s">
        <v>56</v>
      </c>
      <c r="W38" s="3" t="s">
        <v>256</v>
      </c>
      <c r="AB38" t="s">
        <v>257</v>
      </c>
      <c r="AC38" t="s">
        <v>184</v>
      </c>
      <c r="AD38" t="s">
        <v>56</v>
      </c>
      <c r="AE38" s="3" t="s">
        <v>258</v>
      </c>
    </row>
    <row r="39" spans="1:31" ht="14.45" customHeight="1" x14ac:dyDescent="0.25">
      <c r="A39">
        <v>37</v>
      </c>
      <c r="B39" t="s">
        <v>71</v>
      </c>
      <c r="C39" t="s">
        <v>205</v>
      </c>
      <c r="D39">
        <v>3</v>
      </c>
      <c r="E39" t="s">
        <v>492</v>
      </c>
      <c r="G39" s="1">
        <v>44251</v>
      </c>
      <c r="H39" t="s">
        <v>63</v>
      </c>
      <c r="I39" t="s">
        <v>259</v>
      </c>
      <c r="J39" t="s">
        <v>260</v>
      </c>
      <c r="L39" t="s">
        <v>261</v>
      </c>
      <c r="M39" t="s">
        <v>55</v>
      </c>
      <c r="N39" t="s">
        <v>46</v>
      </c>
      <c r="O39" s="3" t="s">
        <v>262</v>
      </c>
      <c r="Q39" t="s">
        <v>263</v>
      </c>
      <c r="R39" t="s">
        <v>49</v>
      </c>
      <c r="T39" t="s">
        <v>264</v>
      </c>
      <c r="U39" t="s">
        <v>184</v>
      </c>
      <c r="V39" t="s">
        <v>46</v>
      </c>
      <c r="W39" s="3" t="s">
        <v>265</v>
      </c>
    </row>
    <row r="40" spans="1:31" x14ac:dyDescent="0.25">
      <c r="A40">
        <v>38</v>
      </c>
      <c r="B40" t="s">
        <v>32</v>
      </c>
      <c r="C40" t="s">
        <v>33</v>
      </c>
      <c r="D40">
        <v>1</v>
      </c>
      <c r="E40" t="s">
        <v>29</v>
      </c>
      <c r="G40" s="1">
        <v>44252</v>
      </c>
      <c r="H40" t="s">
        <v>63</v>
      </c>
      <c r="I40" t="s">
        <v>266</v>
      </c>
      <c r="J40" t="s">
        <v>267</v>
      </c>
    </row>
    <row r="41" spans="1:31" x14ac:dyDescent="0.25">
      <c r="A41">
        <v>39</v>
      </c>
      <c r="B41" t="s">
        <v>268</v>
      </c>
      <c r="C41" t="s">
        <v>269</v>
      </c>
      <c r="D41">
        <v>1</v>
      </c>
      <c r="E41" t="s">
        <v>29</v>
      </c>
      <c r="G41" s="1">
        <v>44252</v>
      </c>
      <c r="H41" t="s">
        <v>63</v>
      </c>
      <c r="I41" t="s">
        <v>270</v>
      </c>
      <c r="J41" t="s">
        <v>271</v>
      </c>
    </row>
    <row r="42" spans="1:31" x14ac:dyDescent="0.25">
      <c r="A42">
        <v>40</v>
      </c>
      <c r="B42" t="s">
        <v>32</v>
      </c>
      <c r="C42" t="s">
        <v>272</v>
      </c>
      <c r="D42">
        <v>1</v>
      </c>
      <c r="E42" t="s">
        <v>29</v>
      </c>
      <c r="G42" s="1">
        <v>44252</v>
      </c>
      <c r="H42" t="s">
        <v>63</v>
      </c>
      <c r="I42" t="s">
        <v>273</v>
      </c>
      <c r="J42" t="s">
        <v>274</v>
      </c>
    </row>
    <row r="43" spans="1:31" ht="14.45" customHeight="1" x14ac:dyDescent="0.25">
      <c r="A43">
        <v>41</v>
      </c>
      <c r="B43" t="s">
        <v>275</v>
      </c>
      <c r="C43" t="s">
        <v>276</v>
      </c>
      <c r="D43">
        <v>2</v>
      </c>
      <c r="E43" t="s">
        <v>29</v>
      </c>
      <c r="L43" t="s">
        <v>277</v>
      </c>
      <c r="M43" t="s">
        <v>55</v>
      </c>
      <c r="N43" t="s">
        <v>46</v>
      </c>
      <c r="O43" s="3" t="s">
        <v>278</v>
      </c>
    </row>
    <row r="44" spans="1:31" ht="14.45" customHeight="1" x14ac:dyDescent="0.25">
      <c r="A44">
        <v>42</v>
      </c>
      <c r="B44" t="s">
        <v>186</v>
      </c>
      <c r="C44" t="s">
        <v>28</v>
      </c>
      <c r="D44">
        <v>2</v>
      </c>
      <c r="E44" t="s">
        <v>29</v>
      </c>
      <c r="G44" s="1">
        <v>44252</v>
      </c>
      <c r="H44" t="s">
        <v>63</v>
      </c>
      <c r="I44" t="s">
        <v>279</v>
      </c>
      <c r="J44" t="s">
        <v>280</v>
      </c>
      <c r="L44" t="s">
        <v>281</v>
      </c>
      <c r="M44" t="s">
        <v>55</v>
      </c>
      <c r="N44" t="s">
        <v>132</v>
      </c>
      <c r="O44" s="3" t="s">
        <v>282</v>
      </c>
      <c r="Q44" t="s">
        <v>283</v>
      </c>
      <c r="R44" t="s">
        <v>49</v>
      </c>
    </row>
    <row r="45" spans="1:31" ht="14.45" customHeight="1" x14ac:dyDescent="0.25">
      <c r="A45">
        <v>43</v>
      </c>
      <c r="B45" t="s">
        <v>66</v>
      </c>
      <c r="C45" t="s">
        <v>62</v>
      </c>
      <c r="D45">
        <v>2</v>
      </c>
      <c r="E45" t="s">
        <v>29</v>
      </c>
      <c r="G45" s="1">
        <v>44252</v>
      </c>
      <c r="H45" t="s">
        <v>63</v>
      </c>
      <c r="I45" t="s">
        <v>284</v>
      </c>
      <c r="J45" t="s">
        <v>285</v>
      </c>
      <c r="L45" t="s">
        <v>140</v>
      </c>
      <c r="M45" t="s">
        <v>55</v>
      </c>
      <c r="N45" t="s">
        <v>132</v>
      </c>
      <c r="O45" s="3" t="s">
        <v>286</v>
      </c>
      <c r="Q45" t="s">
        <v>287</v>
      </c>
      <c r="R45" t="s">
        <v>49</v>
      </c>
    </row>
    <row r="46" spans="1:31" ht="14.45" customHeight="1" x14ac:dyDescent="0.25">
      <c r="A46">
        <v>44</v>
      </c>
      <c r="B46" t="s">
        <v>84</v>
      </c>
      <c r="C46" t="s">
        <v>177</v>
      </c>
      <c r="D46">
        <v>2</v>
      </c>
      <c r="E46" t="s">
        <v>29</v>
      </c>
      <c r="G46" s="1">
        <v>44252</v>
      </c>
      <c r="H46" t="s">
        <v>63</v>
      </c>
      <c r="I46" t="s">
        <v>288</v>
      </c>
      <c r="J46" t="s">
        <v>289</v>
      </c>
      <c r="L46" t="s">
        <v>290</v>
      </c>
      <c r="M46" t="s">
        <v>45</v>
      </c>
      <c r="N46" t="s">
        <v>25</v>
      </c>
      <c r="O46" s="3" t="s">
        <v>291</v>
      </c>
      <c r="Q46" t="s">
        <v>292</v>
      </c>
      <c r="R46" t="s">
        <v>49</v>
      </c>
    </row>
    <row r="47" spans="1:31" ht="14.45" customHeight="1" x14ac:dyDescent="0.25">
      <c r="A47">
        <v>45</v>
      </c>
      <c r="B47" t="s">
        <v>186</v>
      </c>
      <c r="C47" t="s">
        <v>293</v>
      </c>
      <c r="D47">
        <v>2</v>
      </c>
      <c r="E47" t="s">
        <v>29</v>
      </c>
      <c r="G47" s="1">
        <v>44252</v>
      </c>
      <c r="H47" t="s">
        <v>294</v>
      </c>
      <c r="I47" t="s">
        <v>295</v>
      </c>
      <c r="J47" t="s">
        <v>296</v>
      </c>
      <c r="L47" t="s">
        <v>297</v>
      </c>
      <c r="M47" t="s">
        <v>126</v>
      </c>
      <c r="N47" t="s">
        <v>132</v>
      </c>
      <c r="O47" s="3" t="s">
        <v>298</v>
      </c>
      <c r="Q47" t="s">
        <v>299</v>
      </c>
      <c r="R47" t="s">
        <v>49</v>
      </c>
    </row>
    <row r="48" spans="1:31" x14ac:dyDescent="0.25">
      <c r="A48">
        <v>46</v>
      </c>
      <c r="B48" t="s">
        <v>32</v>
      </c>
      <c r="C48" t="s">
        <v>300</v>
      </c>
      <c r="D48">
        <v>1</v>
      </c>
      <c r="E48" t="s">
        <v>29</v>
      </c>
      <c r="G48" s="1">
        <v>44252</v>
      </c>
      <c r="H48" t="s">
        <v>63</v>
      </c>
      <c r="I48" t="s">
        <v>301</v>
      </c>
      <c r="J48" t="s">
        <v>302</v>
      </c>
    </row>
    <row r="49" spans="1:23" x14ac:dyDescent="0.25">
      <c r="A49">
        <v>47</v>
      </c>
      <c r="B49" t="s">
        <v>71</v>
      </c>
      <c r="C49" t="s">
        <v>78</v>
      </c>
      <c r="D49">
        <v>1</v>
      </c>
      <c r="E49" t="s">
        <v>29</v>
      </c>
      <c r="G49" s="1">
        <v>44252</v>
      </c>
      <c r="H49" t="s">
        <v>303</v>
      </c>
      <c r="I49" t="s">
        <v>304</v>
      </c>
      <c r="J49" t="s">
        <v>305</v>
      </c>
    </row>
    <row r="50" spans="1:23" ht="14.45" customHeight="1" x14ac:dyDescent="0.25">
      <c r="A50">
        <v>48</v>
      </c>
      <c r="B50" t="s">
        <v>268</v>
      </c>
      <c r="C50" t="s">
        <v>555</v>
      </c>
      <c r="D50">
        <v>3</v>
      </c>
      <c r="E50" t="s">
        <v>492</v>
      </c>
      <c r="G50" s="1">
        <v>44252</v>
      </c>
      <c r="H50" t="s">
        <v>306</v>
      </c>
      <c r="I50" t="s">
        <v>307</v>
      </c>
      <c r="J50" t="s">
        <v>308</v>
      </c>
      <c r="L50" t="s">
        <v>152</v>
      </c>
      <c r="M50" t="s">
        <v>55</v>
      </c>
      <c r="N50" t="s">
        <v>132</v>
      </c>
      <c r="O50" s="3" t="s">
        <v>309</v>
      </c>
      <c r="Q50" t="s">
        <v>310</v>
      </c>
      <c r="R50" t="s">
        <v>49</v>
      </c>
      <c r="T50" t="s">
        <v>311</v>
      </c>
      <c r="U50" t="s">
        <v>184</v>
      </c>
      <c r="V50" t="s">
        <v>132</v>
      </c>
      <c r="W50" s="3" t="s">
        <v>312</v>
      </c>
    </row>
    <row r="51" spans="1:23" x14ac:dyDescent="0.25">
      <c r="A51">
        <v>49</v>
      </c>
      <c r="B51" t="s">
        <v>186</v>
      </c>
      <c r="C51" t="s">
        <v>67</v>
      </c>
      <c r="D51">
        <v>1</v>
      </c>
      <c r="E51" t="s">
        <v>29</v>
      </c>
      <c r="G51" s="1">
        <v>44252</v>
      </c>
      <c r="H51" t="s">
        <v>63</v>
      </c>
      <c r="I51" t="s">
        <v>313</v>
      </c>
      <c r="J51" t="s">
        <v>314</v>
      </c>
    </row>
    <row r="52" spans="1:23" x14ac:dyDescent="0.25">
      <c r="A52">
        <v>50</v>
      </c>
      <c r="B52" t="s">
        <v>315</v>
      </c>
      <c r="C52" t="s">
        <v>235</v>
      </c>
      <c r="D52">
        <v>1</v>
      </c>
      <c r="E52" t="s">
        <v>29</v>
      </c>
      <c r="G52" s="1">
        <v>44252</v>
      </c>
      <c r="H52" t="s">
        <v>316</v>
      </c>
      <c r="I52" t="s">
        <v>317</v>
      </c>
      <c r="J52" t="s">
        <v>318</v>
      </c>
    </row>
    <row r="53" spans="1:23" ht="14.45" customHeight="1" x14ac:dyDescent="0.25">
      <c r="A53">
        <v>51</v>
      </c>
      <c r="B53" t="s">
        <v>71</v>
      </c>
      <c r="C53" t="s">
        <v>319</v>
      </c>
      <c r="D53">
        <v>2</v>
      </c>
      <c r="E53" t="s">
        <v>29</v>
      </c>
      <c r="G53" s="1">
        <v>44252</v>
      </c>
      <c r="H53" t="s">
        <v>63</v>
      </c>
      <c r="I53" t="s">
        <v>320</v>
      </c>
      <c r="J53" t="s">
        <v>321</v>
      </c>
      <c r="L53" t="s">
        <v>131</v>
      </c>
      <c r="M53" t="s">
        <v>322</v>
      </c>
      <c r="N53" t="s">
        <v>132</v>
      </c>
      <c r="O53" s="3" t="s">
        <v>323</v>
      </c>
    </row>
    <row r="54" spans="1:23" x14ac:dyDescent="0.25">
      <c r="A54">
        <v>52</v>
      </c>
      <c r="B54" t="s">
        <v>324</v>
      </c>
      <c r="C54" t="s">
        <v>235</v>
      </c>
      <c r="D54">
        <v>1</v>
      </c>
      <c r="E54" t="s">
        <v>29</v>
      </c>
      <c r="G54" s="1">
        <v>44252</v>
      </c>
      <c r="H54" t="s">
        <v>63</v>
      </c>
      <c r="I54" t="s">
        <v>325</v>
      </c>
      <c r="J54" t="s">
        <v>326</v>
      </c>
    </row>
    <row r="55" spans="1:23" ht="14.45" customHeight="1" x14ac:dyDescent="0.25">
      <c r="A55">
        <v>53</v>
      </c>
      <c r="B55" t="s">
        <v>66</v>
      </c>
      <c r="C55" t="s">
        <v>327</v>
      </c>
      <c r="D55">
        <v>2</v>
      </c>
      <c r="E55" t="s">
        <v>29</v>
      </c>
      <c r="G55" s="1">
        <v>44252</v>
      </c>
      <c r="H55" t="s">
        <v>328</v>
      </c>
      <c r="I55" t="s">
        <v>329</v>
      </c>
      <c r="J55" t="s">
        <v>330</v>
      </c>
      <c r="L55" t="s">
        <v>331</v>
      </c>
      <c r="M55" t="s">
        <v>141</v>
      </c>
      <c r="N55" t="s">
        <v>332</v>
      </c>
      <c r="O55" s="3" t="s">
        <v>333</v>
      </c>
      <c r="Q55" t="s">
        <v>334</v>
      </c>
      <c r="R55" t="s">
        <v>49</v>
      </c>
    </row>
    <row r="56" spans="1:23" ht="14.45" customHeight="1" x14ac:dyDescent="0.25">
      <c r="A56">
        <v>54</v>
      </c>
      <c r="B56" t="s">
        <v>32</v>
      </c>
      <c r="C56" t="s">
        <v>335</v>
      </c>
      <c r="D56">
        <v>2</v>
      </c>
      <c r="E56" t="s">
        <v>29</v>
      </c>
      <c r="G56" s="1">
        <v>44252</v>
      </c>
      <c r="H56" t="s">
        <v>336</v>
      </c>
      <c r="I56" t="s">
        <v>337</v>
      </c>
      <c r="J56" t="s">
        <v>338</v>
      </c>
      <c r="L56" t="s">
        <v>339</v>
      </c>
      <c r="M56" t="s">
        <v>55</v>
      </c>
      <c r="N56" t="s">
        <v>25</v>
      </c>
      <c r="O56" s="3" t="s">
        <v>340</v>
      </c>
      <c r="Q56" t="s">
        <v>341</v>
      </c>
      <c r="R56" t="s">
        <v>49</v>
      </c>
    </row>
    <row r="57" spans="1:23" x14ac:dyDescent="0.25">
      <c r="A57">
        <v>55</v>
      </c>
      <c r="B57" t="s">
        <v>186</v>
      </c>
      <c r="C57" t="s">
        <v>171</v>
      </c>
      <c r="D57">
        <v>1</v>
      </c>
      <c r="E57" t="s">
        <v>29</v>
      </c>
      <c r="G57" s="1">
        <v>44252</v>
      </c>
      <c r="H57" t="s">
        <v>63</v>
      </c>
      <c r="I57" t="s">
        <v>342</v>
      </c>
      <c r="J57" t="s">
        <v>343</v>
      </c>
    </row>
    <row r="58" spans="1:23" ht="14.45" customHeight="1" x14ac:dyDescent="0.25">
      <c r="A58">
        <v>56</v>
      </c>
      <c r="B58" t="s">
        <v>84</v>
      </c>
      <c r="C58" t="s">
        <v>344</v>
      </c>
      <c r="D58">
        <v>2</v>
      </c>
      <c r="E58" t="s">
        <v>29</v>
      </c>
      <c r="G58" s="1">
        <v>44252</v>
      </c>
      <c r="H58" t="s">
        <v>345</v>
      </c>
      <c r="I58" t="s">
        <v>346</v>
      </c>
      <c r="J58" t="s">
        <v>347</v>
      </c>
      <c r="L58" t="s">
        <v>348</v>
      </c>
      <c r="M58" t="s">
        <v>24</v>
      </c>
      <c r="N58" t="s">
        <v>25</v>
      </c>
      <c r="O58" s="3" t="s">
        <v>349</v>
      </c>
      <c r="Q58" t="s">
        <v>350</v>
      </c>
      <c r="R58" t="s">
        <v>49</v>
      </c>
    </row>
    <row r="59" spans="1:23" ht="14.45" customHeight="1" x14ac:dyDescent="0.25">
      <c r="A59">
        <v>57</v>
      </c>
      <c r="B59" t="s">
        <v>84</v>
      </c>
      <c r="C59" t="s">
        <v>28</v>
      </c>
      <c r="D59">
        <v>2</v>
      </c>
      <c r="E59" t="s">
        <v>29</v>
      </c>
      <c r="G59" s="1">
        <v>44252</v>
      </c>
      <c r="H59" t="s">
        <v>63</v>
      </c>
      <c r="I59" t="s">
        <v>351</v>
      </c>
      <c r="J59" t="s">
        <v>352</v>
      </c>
      <c r="L59" t="s">
        <v>353</v>
      </c>
      <c r="M59" t="s">
        <v>157</v>
      </c>
      <c r="N59" t="s">
        <v>25</v>
      </c>
      <c r="O59" s="3" t="s">
        <v>354</v>
      </c>
      <c r="Q59" t="s">
        <v>204</v>
      </c>
      <c r="R59" t="s">
        <v>49</v>
      </c>
    </row>
    <row r="60" spans="1:23" ht="14.45" customHeight="1" x14ac:dyDescent="0.25">
      <c r="A60">
        <v>58</v>
      </c>
      <c r="B60" t="s">
        <v>27</v>
      </c>
      <c r="C60" t="s">
        <v>355</v>
      </c>
      <c r="D60">
        <v>2</v>
      </c>
      <c r="E60" t="s">
        <v>29</v>
      </c>
      <c r="G60" s="1">
        <v>44252</v>
      </c>
      <c r="H60" t="s">
        <v>356</v>
      </c>
      <c r="I60" t="s">
        <v>357</v>
      </c>
      <c r="J60" t="s">
        <v>358</v>
      </c>
      <c r="L60" t="s">
        <v>359</v>
      </c>
      <c r="M60" t="s">
        <v>45</v>
      </c>
      <c r="N60" t="s">
        <v>46</v>
      </c>
      <c r="O60" s="3" t="s">
        <v>360</v>
      </c>
      <c r="Q60" t="s">
        <v>361</v>
      </c>
      <c r="R60" t="s">
        <v>49</v>
      </c>
    </row>
    <row r="61" spans="1:23" ht="14.45" customHeight="1" x14ac:dyDescent="0.25">
      <c r="A61">
        <v>59</v>
      </c>
      <c r="B61" t="s">
        <v>268</v>
      </c>
      <c r="C61" t="s">
        <v>362</v>
      </c>
      <c r="D61">
        <v>3</v>
      </c>
      <c r="E61" t="s">
        <v>29</v>
      </c>
      <c r="G61" s="1">
        <v>44252</v>
      </c>
      <c r="H61" t="s">
        <v>363</v>
      </c>
      <c r="I61" t="s">
        <v>364</v>
      </c>
      <c r="J61" t="s">
        <v>365</v>
      </c>
      <c r="L61" t="s">
        <v>183</v>
      </c>
      <c r="M61" t="s">
        <v>55</v>
      </c>
      <c r="N61" t="s">
        <v>25</v>
      </c>
      <c r="O61" s="3" t="s">
        <v>366</v>
      </c>
      <c r="Q61" t="s">
        <v>367</v>
      </c>
      <c r="R61" t="s">
        <v>49</v>
      </c>
      <c r="T61" t="s">
        <v>368</v>
      </c>
      <c r="U61" t="s">
        <v>157</v>
      </c>
      <c r="V61" t="s">
        <v>25</v>
      </c>
      <c r="W61" s="3" t="s">
        <v>369</v>
      </c>
    </row>
    <row r="62" spans="1:23" x14ac:dyDescent="0.25">
      <c r="A62">
        <v>60</v>
      </c>
      <c r="B62" t="s">
        <v>370</v>
      </c>
      <c r="C62" t="s">
        <v>72</v>
      </c>
      <c r="D62">
        <v>1</v>
      </c>
      <c r="E62" t="s">
        <v>29</v>
      </c>
      <c r="G62" s="1">
        <v>44252</v>
      </c>
      <c r="H62" t="s">
        <v>34</v>
      </c>
      <c r="I62" t="s">
        <v>371</v>
      </c>
      <c r="J62" t="s">
        <v>372</v>
      </c>
    </row>
    <row r="63" spans="1:23" x14ac:dyDescent="0.25">
      <c r="A63">
        <v>61</v>
      </c>
      <c r="B63" t="s">
        <v>268</v>
      </c>
      <c r="C63" t="s">
        <v>37</v>
      </c>
      <c r="D63">
        <v>1</v>
      </c>
      <c r="E63" t="s">
        <v>29</v>
      </c>
      <c r="G63" s="1">
        <v>44252</v>
      </c>
      <c r="H63" t="s">
        <v>63</v>
      </c>
      <c r="I63" t="s">
        <v>373</v>
      </c>
      <c r="J63" t="s">
        <v>374</v>
      </c>
    </row>
    <row r="64" spans="1:23" ht="14.45" customHeight="1" x14ac:dyDescent="0.25">
      <c r="A64">
        <v>62</v>
      </c>
      <c r="B64" t="s">
        <v>375</v>
      </c>
      <c r="C64" t="s">
        <v>376</v>
      </c>
      <c r="D64">
        <v>2</v>
      </c>
      <c r="E64" t="s">
        <v>492</v>
      </c>
      <c r="G64" s="1">
        <v>44252</v>
      </c>
      <c r="H64" t="s">
        <v>21</v>
      </c>
      <c r="I64" t="s">
        <v>377</v>
      </c>
      <c r="J64" t="s">
        <v>378</v>
      </c>
      <c r="L64" t="s">
        <v>379</v>
      </c>
      <c r="M64" t="s">
        <v>184</v>
      </c>
      <c r="N64" t="s">
        <v>132</v>
      </c>
      <c r="O64" s="3" t="s">
        <v>380</v>
      </c>
      <c r="Q64" t="s">
        <v>381</v>
      </c>
      <c r="R64" t="s">
        <v>49</v>
      </c>
    </row>
    <row r="65" spans="1:23" ht="14.45" customHeight="1" x14ac:dyDescent="0.25">
      <c r="A65">
        <v>63</v>
      </c>
      <c r="B65" t="s">
        <v>84</v>
      </c>
      <c r="C65" t="s">
        <v>78</v>
      </c>
      <c r="D65">
        <v>2</v>
      </c>
      <c r="E65" t="s">
        <v>29</v>
      </c>
      <c r="G65" s="1">
        <v>44252</v>
      </c>
      <c r="H65" t="s">
        <v>382</v>
      </c>
      <c r="I65" t="s">
        <v>383</v>
      </c>
      <c r="J65" t="s">
        <v>384</v>
      </c>
      <c r="L65" t="s">
        <v>385</v>
      </c>
      <c r="M65" t="s">
        <v>55</v>
      </c>
      <c r="N65" t="s">
        <v>25</v>
      </c>
      <c r="O65" s="3" t="s">
        <v>386</v>
      </c>
      <c r="Q65" t="s">
        <v>387</v>
      </c>
      <c r="R65" t="s">
        <v>49</v>
      </c>
    </row>
    <row r="66" spans="1:23" ht="14.45" customHeight="1" x14ac:dyDescent="0.25">
      <c r="A66">
        <v>64</v>
      </c>
      <c r="B66" t="s">
        <v>71</v>
      </c>
      <c r="C66" t="s">
        <v>388</v>
      </c>
      <c r="D66">
        <v>2</v>
      </c>
      <c r="E66" t="s">
        <v>29</v>
      </c>
      <c r="G66" s="1">
        <v>44252</v>
      </c>
      <c r="H66" t="s">
        <v>389</v>
      </c>
      <c r="I66" t="s">
        <v>390</v>
      </c>
      <c r="J66" t="s">
        <v>391</v>
      </c>
      <c r="L66" t="s">
        <v>392</v>
      </c>
      <c r="M66" t="s">
        <v>168</v>
      </c>
      <c r="N66" t="s">
        <v>25</v>
      </c>
      <c r="O66" s="3" t="s">
        <v>393</v>
      </c>
      <c r="Q66" t="s">
        <v>394</v>
      </c>
      <c r="R66" t="s">
        <v>49</v>
      </c>
    </row>
    <row r="67" spans="1:23" x14ac:dyDescent="0.25">
      <c r="A67">
        <v>65</v>
      </c>
      <c r="B67" t="s">
        <v>84</v>
      </c>
      <c r="C67" t="s">
        <v>33</v>
      </c>
      <c r="D67">
        <v>1</v>
      </c>
      <c r="E67" t="s">
        <v>29</v>
      </c>
      <c r="G67" s="1">
        <v>44252</v>
      </c>
      <c r="H67" t="s">
        <v>63</v>
      </c>
      <c r="I67" t="s">
        <v>395</v>
      </c>
      <c r="J67" t="s">
        <v>396</v>
      </c>
    </row>
    <row r="68" spans="1:23" ht="14.45" customHeight="1" x14ac:dyDescent="0.25">
      <c r="A68">
        <v>66</v>
      </c>
      <c r="B68" t="s">
        <v>66</v>
      </c>
      <c r="C68" t="s">
        <v>397</v>
      </c>
      <c r="D68">
        <v>2</v>
      </c>
      <c r="E68" t="s">
        <v>29</v>
      </c>
      <c r="G68" s="1">
        <v>44252</v>
      </c>
      <c r="H68" t="s">
        <v>63</v>
      </c>
      <c r="I68" t="s">
        <v>398</v>
      </c>
      <c r="J68" t="s">
        <v>399</v>
      </c>
      <c r="L68" t="s">
        <v>400</v>
      </c>
      <c r="M68" t="s">
        <v>141</v>
      </c>
      <c r="N68" t="s">
        <v>132</v>
      </c>
      <c r="O68" s="3" t="s">
        <v>401</v>
      </c>
      <c r="Q68" t="s">
        <v>402</v>
      </c>
      <c r="R68" t="s">
        <v>49</v>
      </c>
    </row>
    <row r="69" spans="1:23" ht="14.45" customHeight="1" x14ac:dyDescent="0.25">
      <c r="A69">
        <v>67</v>
      </c>
      <c r="B69" t="s">
        <v>75</v>
      </c>
      <c r="C69" t="s">
        <v>403</v>
      </c>
      <c r="D69">
        <v>2</v>
      </c>
      <c r="E69" t="s">
        <v>29</v>
      </c>
      <c r="G69" s="1">
        <v>44252</v>
      </c>
      <c r="H69" t="s">
        <v>38</v>
      </c>
      <c r="I69" t="s">
        <v>404</v>
      </c>
      <c r="J69" t="s">
        <v>405</v>
      </c>
      <c r="L69" t="s">
        <v>406</v>
      </c>
      <c r="M69" t="s">
        <v>60</v>
      </c>
      <c r="N69" t="s">
        <v>46</v>
      </c>
      <c r="O69" s="3" t="s">
        <v>407</v>
      </c>
      <c r="Q69" t="s">
        <v>341</v>
      </c>
      <c r="R69" t="s">
        <v>49</v>
      </c>
    </row>
    <row r="70" spans="1:23" ht="14.45" customHeight="1" x14ac:dyDescent="0.25">
      <c r="A70">
        <v>68</v>
      </c>
      <c r="B70" t="s">
        <v>408</v>
      </c>
      <c r="C70" t="s">
        <v>67</v>
      </c>
      <c r="D70">
        <v>3</v>
      </c>
      <c r="E70" t="s">
        <v>29</v>
      </c>
      <c r="G70" s="1">
        <v>44252</v>
      </c>
      <c r="H70" t="s">
        <v>409</v>
      </c>
      <c r="I70" t="s">
        <v>410</v>
      </c>
      <c r="J70" t="s">
        <v>411</v>
      </c>
      <c r="L70" t="s">
        <v>412</v>
      </c>
      <c r="M70" t="s">
        <v>55</v>
      </c>
      <c r="N70" t="s">
        <v>46</v>
      </c>
      <c r="O70" s="3" t="s">
        <v>413</v>
      </c>
      <c r="Q70" t="s">
        <v>414</v>
      </c>
      <c r="R70" t="s">
        <v>49</v>
      </c>
      <c r="T70" t="s">
        <v>415</v>
      </c>
      <c r="U70" t="s">
        <v>55</v>
      </c>
      <c r="V70" t="s">
        <v>46</v>
      </c>
      <c r="W70" s="3" t="s">
        <v>416</v>
      </c>
    </row>
    <row r="71" spans="1:23" ht="14.45" customHeight="1" x14ac:dyDescent="0.25">
      <c r="A71">
        <v>69</v>
      </c>
      <c r="B71" t="s">
        <v>32</v>
      </c>
      <c r="C71" t="s">
        <v>62</v>
      </c>
      <c r="D71">
        <v>2</v>
      </c>
      <c r="E71" t="s">
        <v>29</v>
      </c>
      <c r="G71" s="1">
        <v>44248</v>
      </c>
      <c r="H71" t="s">
        <v>63</v>
      </c>
      <c r="I71" t="s">
        <v>417</v>
      </c>
      <c r="J71" t="s">
        <v>418</v>
      </c>
      <c r="L71" t="s">
        <v>419</v>
      </c>
      <c r="M71" t="s">
        <v>55</v>
      </c>
      <c r="N71" t="s">
        <v>25</v>
      </c>
      <c r="O71" s="3" t="s">
        <v>420</v>
      </c>
      <c r="Q71" t="s">
        <v>421</v>
      </c>
      <c r="R71" t="s">
        <v>49</v>
      </c>
    </row>
    <row r="72" spans="1:23" ht="14.45" customHeight="1" x14ac:dyDescent="0.25">
      <c r="A72">
        <v>70</v>
      </c>
      <c r="B72" t="s">
        <v>71</v>
      </c>
      <c r="C72" t="s">
        <v>422</v>
      </c>
      <c r="D72">
        <v>2</v>
      </c>
      <c r="E72" t="s">
        <v>29</v>
      </c>
      <c r="G72" s="1">
        <v>44252</v>
      </c>
      <c r="H72" t="s">
        <v>423</v>
      </c>
      <c r="I72" t="s">
        <v>424</v>
      </c>
      <c r="J72" t="s">
        <v>425</v>
      </c>
      <c r="L72" t="s">
        <v>426</v>
      </c>
      <c r="M72" t="s">
        <v>55</v>
      </c>
      <c r="N72" t="s">
        <v>46</v>
      </c>
      <c r="O72" s="3" t="s">
        <v>427</v>
      </c>
      <c r="Q72" t="s">
        <v>110</v>
      </c>
      <c r="R72" t="s">
        <v>49</v>
      </c>
    </row>
    <row r="73" spans="1:23" ht="14.45" customHeight="1" x14ac:dyDescent="0.25">
      <c r="A73">
        <v>71</v>
      </c>
      <c r="B73" t="s">
        <v>32</v>
      </c>
      <c r="C73" t="s">
        <v>428</v>
      </c>
      <c r="D73">
        <v>2</v>
      </c>
      <c r="E73" t="s">
        <v>29</v>
      </c>
      <c r="G73" s="1">
        <v>44252</v>
      </c>
      <c r="H73" t="s">
        <v>63</v>
      </c>
      <c r="I73" t="s">
        <v>429</v>
      </c>
      <c r="J73" t="s">
        <v>430</v>
      </c>
      <c r="L73" t="s">
        <v>431</v>
      </c>
      <c r="M73" t="s">
        <v>432</v>
      </c>
      <c r="N73" t="s">
        <v>132</v>
      </c>
      <c r="O73" s="3" t="s">
        <v>433</v>
      </c>
      <c r="Q73" t="s">
        <v>434</v>
      </c>
      <c r="R73" t="s">
        <v>49</v>
      </c>
    </row>
    <row r="74" spans="1:23" x14ac:dyDescent="0.25">
      <c r="A74">
        <v>72</v>
      </c>
      <c r="B74" t="s">
        <v>315</v>
      </c>
      <c r="C74" t="s">
        <v>319</v>
      </c>
      <c r="D74">
        <v>1</v>
      </c>
      <c r="E74" t="s">
        <v>29</v>
      </c>
      <c r="G74" s="1">
        <v>44252</v>
      </c>
      <c r="H74" t="s">
        <v>21</v>
      </c>
      <c r="I74" t="s">
        <v>435</v>
      </c>
      <c r="J74" t="s">
        <v>436</v>
      </c>
    </row>
    <row r="75" spans="1:23" ht="14.45" customHeight="1" x14ac:dyDescent="0.25">
      <c r="A75">
        <v>73</v>
      </c>
      <c r="B75" t="s">
        <v>27</v>
      </c>
      <c r="C75" t="s">
        <v>105</v>
      </c>
      <c r="D75">
        <v>2</v>
      </c>
      <c r="E75" t="s">
        <v>29</v>
      </c>
      <c r="G75" s="1">
        <v>44252</v>
      </c>
      <c r="H75" t="s">
        <v>63</v>
      </c>
      <c r="I75" t="s">
        <v>437</v>
      </c>
      <c r="J75" t="s">
        <v>438</v>
      </c>
      <c r="L75" t="s">
        <v>439</v>
      </c>
      <c r="M75" t="s">
        <v>141</v>
      </c>
      <c r="N75" t="s">
        <v>25</v>
      </c>
      <c r="O75" s="3" t="s">
        <v>440</v>
      </c>
      <c r="Q75" t="s">
        <v>310</v>
      </c>
      <c r="R75" t="s">
        <v>49</v>
      </c>
    </row>
    <row r="76" spans="1:23" ht="14.45" customHeight="1" x14ac:dyDescent="0.25">
      <c r="A76">
        <v>74</v>
      </c>
      <c r="B76" t="s">
        <v>375</v>
      </c>
      <c r="C76" t="s">
        <v>62</v>
      </c>
      <c r="D76">
        <v>2</v>
      </c>
      <c r="E76" t="s">
        <v>29</v>
      </c>
      <c r="G76" s="1">
        <v>44252</v>
      </c>
      <c r="H76" t="s">
        <v>63</v>
      </c>
      <c r="I76" t="s">
        <v>441</v>
      </c>
      <c r="J76" t="s">
        <v>442</v>
      </c>
      <c r="L76" t="s">
        <v>443</v>
      </c>
      <c r="M76" t="s">
        <v>60</v>
      </c>
      <c r="N76" t="s">
        <v>25</v>
      </c>
      <c r="O76" s="3" t="s">
        <v>444</v>
      </c>
      <c r="Q76" t="s">
        <v>445</v>
      </c>
      <c r="R76" t="s">
        <v>49</v>
      </c>
    </row>
    <row r="77" spans="1:23" ht="14.45" customHeight="1" x14ac:dyDescent="0.25">
      <c r="A77">
        <v>75</v>
      </c>
      <c r="B77" t="s">
        <v>408</v>
      </c>
      <c r="C77" t="s">
        <v>37</v>
      </c>
      <c r="D77">
        <v>2</v>
      </c>
      <c r="E77" t="s">
        <v>29</v>
      </c>
      <c r="G77" s="1">
        <v>44252</v>
      </c>
      <c r="H77" t="s">
        <v>63</v>
      </c>
      <c r="I77" t="s">
        <v>446</v>
      </c>
      <c r="J77" t="s">
        <v>447</v>
      </c>
      <c r="L77" t="s">
        <v>448</v>
      </c>
      <c r="M77" t="s">
        <v>157</v>
      </c>
      <c r="N77" t="s">
        <v>46</v>
      </c>
      <c r="O77" s="3" t="s">
        <v>449</v>
      </c>
      <c r="Q77" t="s">
        <v>450</v>
      </c>
      <c r="R77" t="s">
        <v>49</v>
      </c>
    </row>
    <row r="78" spans="1:23" ht="14.45" customHeight="1" x14ac:dyDescent="0.25">
      <c r="A78">
        <v>76</v>
      </c>
      <c r="B78" t="s">
        <v>375</v>
      </c>
      <c r="C78" t="s">
        <v>41</v>
      </c>
      <c r="D78">
        <v>2</v>
      </c>
      <c r="E78" t="s">
        <v>29</v>
      </c>
      <c r="G78" s="1">
        <v>44252</v>
      </c>
      <c r="H78" t="s">
        <v>451</v>
      </c>
      <c r="I78" t="s">
        <v>452</v>
      </c>
      <c r="J78" t="s">
        <v>453</v>
      </c>
      <c r="L78" t="s">
        <v>454</v>
      </c>
      <c r="M78" t="s">
        <v>60</v>
      </c>
      <c r="N78" t="s">
        <v>56</v>
      </c>
      <c r="O78" s="3" t="s">
        <v>455</v>
      </c>
      <c r="Q78" t="s">
        <v>456</v>
      </c>
      <c r="R78" t="s">
        <v>49</v>
      </c>
    </row>
    <row r="79" spans="1:23" ht="14.45" customHeight="1" x14ac:dyDescent="0.25">
      <c r="A79">
        <v>77</v>
      </c>
      <c r="B79" t="s">
        <v>71</v>
      </c>
      <c r="C79" t="s">
        <v>457</v>
      </c>
      <c r="D79">
        <v>2</v>
      </c>
      <c r="E79" t="s">
        <v>492</v>
      </c>
      <c r="G79" s="1">
        <v>44252</v>
      </c>
      <c r="H79" t="s">
        <v>63</v>
      </c>
      <c r="I79" t="s">
        <v>458</v>
      </c>
      <c r="J79" t="s">
        <v>459</v>
      </c>
      <c r="L79" t="s">
        <v>460</v>
      </c>
      <c r="M79" t="s">
        <v>184</v>
      </c>
      <c r="N79" t="s">
        <v>25</v>
      </c>
      <c r="O79" s="3" t="s">
        <v>461</v>
      </c>
      <c r="Q79" t="s">
        <v>462</v>
      </c>
      <c r="R79" t="s">
        <v>49</v>
      </c>
    </row>
    <row r="80" spans="1:23" x14ac:dyDescent="0.25">
      <c r="A80">
        <v>78</v>
      </c>
      <c r="B80" t="s">
        <v>32</v>
      </c>
      <c r="C80" t="s">
        <v>37</v>
      </c>
      <c r="D80">
        <v>1</v>
      </c>
      <c r="E80" t="s">
        <v>29</v>
      </c>
      <c r="G80" s="1">
        <v>44252</v>
      </c>
      <c r="H80" t="s">
        <v>63</v>
      </c>
      <c r="I80" t="s">
        <v>463</v>
      </c>
      <c r="J80" t="s">
        <v>464</v>
      </c>
    </row>
    <row r="81" spans="1:23" ht="14.45" customHeight="1" x14ac:dyDescent="0.25">
      <c r="A81">
        <v>79</v>
      </c>
      <c r="B81" t="s">
        <v>71</v>
      </c>
      <c r="C81" t="s">
        <v>319</v>
      </c>
      <c r="D81">
        <v>3</v>
      </c>
      <c r="E81" t="s">
        <v>29</v>
      </c>
      <c r="G81" s="1">
        <v>44252</v>
      </c>
      <c r="H81" t="s">
        <v>465</v>
      </c>
      <c r="I81" t="s">
        <v>466</v>
      </c>
      <c r="J81" t="s">
        <v>467</v>
      </c>
      <c r="L81" t="s">
        <v>183</v>
      </c>
      <c r="M81" t="s">
        <v>55</v>
      </c>
      <c r="N81" t="s">
        <v>132</v>
      </c>
      <c r="O81" s="3" t="s">
        <v>468</v>
      </c>
      <c r="Q81" t="s">
        <v>469</v>
      </c>
      <c r="R81" t="s">
        <v>49</v>
      </c>
      <c r="T81" t="s">
        <v>470</v>
      </c>
      <c r="U81" t="s">
        <v>55</v>
      </c>
      <c r="V81" t="s">
        <v>46</v>
      </c>
      <c r="W81" s="3" t="s">
        <v>471</v>
      </c>
    </row>
    <row r="82" spans="1:23" ht="14.45" customHeight="1" x14ac:dyDescent="0.25">
      <c r="A82">
        <v>80</v>
      </c>
      <c r="B82" t="s">
        <v>71</v>
      </c>
      <c r="C82" t="s">
        <v>235</v>
      </c>
      <c r="D82">
        <v>2</v>
      </c>
      <c r="E82" t="s">
        <v>29</v>
      </c>
      <c r="G82" s="1">
        <v>44252</v>
      </c>
      <c r="H82" t="s">
        <v>63</v>
      </c>
      <c r="I82" t="s">
        <v>472</v>
      </c>
      <c r="J82" t="s">
        <v>473</v>
      </c>
      <c r="L82" t="s">
        <v>474</v>
      </c>
      <c r="M82" t="s">
        <v>60</v>
      </c>
      <c r="N82" t="s">
        <v>56</v>
      </c>
      <c r="O82" s="3" t="s">
        <v>475</v>
      </c>
      <c r="Q82" t="s">
        <v>476</v>
      </c>
      <c r="R82" t="s">
        <v>49</v>
      </c>
    </row>
    <row r="83" spans="1:23" x14ac:dyDescent="0.25">
      <c r="A83">
        <v>84</v>
      </c>
      <c r="B83" t="s">
        <v>186</v>
      </c>
      <c r="C83" t="s">
        <v>78</v>
      </c>
      <c r="D83">
        <v>1</v>
      </c>
      <c r="E83" t="s">
        <v>29</v>
      </c>
      <c r="G83" s="1">
        <v>44252</v>
      </c>
      <c r="H83" t="s">
        <v>63</v>
      </c>
      <c r="I83" t="s">
        <v>477</v>
      </c>
      <c r="J83" t="s">
        <v>478</v>
      </c>
    </row>
    <row r="84" spans="1:23" x14ac:dyDescent="0.25">
      <c r="A84">
        <v>85</v>
      </c>
      <c r="B84" t="s">
        <v>479</v>
      </c>
      <c r="C84" t="s">
        <v>319</v>
      </c>
      <c r="D84">
        <v>1</v>
      </c>
      <c r="E84" t="s">
        <v>29</v>
      </c>
      <c r="G84" s="1">
        <v>44252</v>
      </c>
      <c r="H84" t="s">
        <v>116</v>
      </c>
      <c r="I84" t="s">
        <v>480</v>
      </c>
      <c r="J84" t="s">
        <v>481</v>
      </c>
    </row>
    <row r="85" spans="1:23" ht="14.45" customHeight="1" x14ac:dyDescent="0.25">
      <c r="A85">
        <v>86</v>
      </c>
      <c r="B85" t="s">
        <v>148</v>
      </c>
      <c r="C85" t="s">
        <v>482</v>
      </c>
      <c r="D85">
        <v>3</v>
      </c>
      <c r="E85" t="s">
        <v>29</v>
      </c>
      <c r="G85" s="1">
        <v>44252</v>
      </c>
      <c r="H85" t="s">
        <v>21</v>
      </c>
      <c r="I85" t="s">
        <v>483</v>
      </c>
      <c r="J85" t="s">
        <v>484</v>
      </c>
      <c r="L85" t="s">
        <v>485</v>
      </c>
      <c r="M85" t="s">
        <v>60</v>
      </c>
      <c r="N85" t="s">
        <v>132</v>
      </c>
      <c r="O85" s="3" t="s">
        <v>486</v>
      </c>
      <c r="Q85" t="s">
        <v>487</v>
      </c>
      <c r="R85" t="s">
        <v>49</v>
      </c>
      <c r="T85" t="s">
        <v>488</v>
      </c>
      <c r="U85" t="s">
        <v>60</v>
      </c>
      <c r="V85" t="s">
        <v>132</v>
      </c>
      <c r="W85" s="3" t="s">
        <v>489</v>
      </c>
    </row>
    <row r="86" spans="1:23" ht="14.45" customHeight="1" x14ac:dyDescent="0.25">
      <c r="A86">
        <v>87</v>
      </c>
      <c r="B86" t="s">
        <v>490</v>
      </c>
      <c r="C86" t="s">
        <v>491</v>
      </c>
      <c r="D86">
        <v>3</v>
      </c>
      <c r="E86" t="s">
        <v>492</v>
      </c>
      <c r="G86" s="1">
        <v>44252</v>
      </c>
      <c r="H86" t="s">
        <v>63</v>
      </c>
      <c r="I86" t="s">
        <v>493</v>
      </c>
      <c r="J86" t="s">
        <v>494</v>
      </c>
      <c r="L86" t="s">
        <v>495</v>
      </c>
      <c r="M86" t="s">
        <v>55</v>
      </c>
      <c r="N86" t="s">
        <v>46</v>
      </c>
      <c r="O86" s="3" t="s">
        <v>496</v>
      </c>
      <c r="Q86" t="s">
        <v>497</v>
      </c>
      <c r="R86" t="s">
        <v>49</v>
      </c>
      <c r="T86" t="s">
        <v>498</v>
      </c>
      <c r="U86" t="s">
        <v>126</v>
      </c>
      <c r="V86" t="s">
        <v>46</v>
      </c>
      <c r="W86" s="3" t="s">
        <v>499</v>
      </c>
    </row>
    <row r="87" spans="1:23" x14ac:dyDescent="0.25">
      <c r="A87">
        <v>88</v>
      </c>
      <c r="B87" t="s">
        <v>32</v>
      </c>
      <c r="C87" t="s">
        <v>78</v>
      </c>
      <c r="D87">
        <v>1</v>
      </c>
      <c r="E87" t="s">
        <v>29</v>
      </c>
      <c r="G87" s="1">
        <v>44252</v>
      </c>
      <c r="H87" t="s">
        <v>500</v>
      </c>
      <c r="I87" t="s">
        <v>501</v>
      </c>
      <c r="J87" t="s">
        <v>502</v>
      </c>
    </row>
    <row r="88" spans="1:23" ht="14.45" customHeight="1" x14ac:dyDescent="0.25">
      <c r="A88">
        <v>89</v>
      </c>
      <c r="B88" t="s">
        <v>27</v>
      </c>
      <c r="C88" t="s">
        <v>62</v>
      </c>
      <c r="D88">
        <v>2</v>
      </c>
      <c r="E88" t="s">
        <v>29</v>
      </c>
      <c r="G88" s="1">
        <v>44252</v>
      </c>
      <c r="H88" t="s">
        <v>38</v>
      </c>
      <c r="I88" t="s">
        <v>503</v>
      </c>
      <c r="J88" t="s">
        <v>504</v>
      </c>
      <c r="L88" t="s">
        <v>505</v>
      </c>
      <c r="M88" t="s">
        <v>60</v>
      </c>
      <c r="N88" t="s">
        <v>46</v>
      </c>
      <c r="O88" s="3" t="s">
        <v>506</v>
      </c>
      <c r="Q88" t="s">
        <v>507</v>
      </c>
      <c r="R88" t="s">
        <v>49</v>
      </c>
    </row>
    <row r="89" spans="1:23" x14ac:dyDescent="0.25">
      <c r="A89">
        <v>90</v>
      </c>
      <c r="B89" t="s">
        <v>84</v>
      </c>
      <c r="C89" t="s">
        <v>269</v>
      </c>
      <c r="D89">
        <v>1</v>
      </c>
      <c r="E89" t="s">
        <v>29</v>
      </c>
      <c r="G89" s="1">
        <v>44252</v>
      </c>
      <c r="H89" t="s">
        <v>63</v>
      </c>
      <c r="I89" t="s">
        <v>508</v>
      </c>
      <c r="J89" t="s">
        <v>509</v>
      </c>
    </row>
    <row r="90" spans="1:23" x14ac:dyDescent="0.25">
      <c r="A90">
        <v>91</v>
      </c>
      <c r="B90" t="s">
        <v>66</v>
      </c>
      <c r="C90" t="s">
        <v>67</v>
      </c>
      <c r="D90">
        <v>1</v>
      </c>
      <c r="E90" t="s">
        <v>29</v>
      </c>
      <c r="G90" s="1">
        <v>44252</v>
      </c>
      <c r="H90" t="s">
        <v>92</v>
      </c>
      <c r="I90" t="s">
        <v>510</v>
      </c>
      <c r="J90" t="s">
        <v>511</v>
      </c>
    </row>
    <row r="91" spans="1:23" ht="14.45" customHeight="1" x14ac:dyDescent="0.25">
      <c r="A91">
        <v>92</v>
      </c>
      <c r="B91" t="s">
        <v>84</v>
      </c>
      <c r="C91" t="s">
        <v>62</v>
      </c>
      <c r="D91">
        <v>2</v>
      </c>
      <c r="E91" t="s">
        <v>29</v>
      </c>
      <c r="G91" s="1">
        <v>44252</v>
      </c>
      <c r="H91" t="s">
        <v>63</v>
      </c>
      <c r="I91" t="s">
        <v>512</v>
      </c>
      <c r="J91" t="s">
        <v>513</v>
      </c>
      <c r="L91" t="s">
        <v>297</v>
      </c>
      <c r="M91" t="s">
        <v>141</v>
      </c>
      <c r="N91" t="s">
        <v>25</v>
      </c>
      <c r="O91" s="3" t="s">
        <v>514</v>
      </c>
      <c r="Q91" t="s">
        <v>134</v>
      </c>
      <c r="R91" t="s">
        <v>49</v>
      </c>
    </row>
    <row r="92" spans="1:23" x14ac:dyDescent="0.25">
      <c r="A92">
        <v>93</v>
      </c>
      <c r="B92" t="s">
        <v>32</v>
      </c>
      <c r="C92" t="s">
        <v>300</v>
      </c>
      <c r="D92">
        <v>1</v>
      </c>
      <c r="E92" t="s">
        <v>29</v>
      </c>
      <c r="G92" s="1">
        <v>44252</v>
      </c>
      <c r="H92" t="s">
        <v>515</v>
      </c>
      <c r="I92" t="s">
        <v>516</v>
      </c>
      <c r="J92" t="s">
        <v>517</v>
      </c>
    </row>
    <row r="93" spans="1:23" ht="14.45" customHeight="1" x14ac:dyDescent="0.25">
      <c r="A93">
        <v>94</v>
      </c>
      <c r="B93" t="s">
        <v>490</v>
      </c>
      <c r="C93" t="s">
        <v>300</v>
      </c>
      <c r="D93">
        <v>2</v>
      </c>
      <c r="E93" t="s">
        <v>29</v>
      </c>
      <c r="G93" s="1">
        <v>44252</v>
      </c>
      <c r="H93" t="s">
        <v>518</v>
      </c>
      <c r="I93" t="s">
        <v>519</v>
      </c>
      <c r="J93" t="s">
        <v>520</v>
      </c>
      <c r="L93" t="s">
        <v>521</v>
      </c>
      <c r="M93" t="s">
        <v>157</v>
      </c>
      <c r="N93" t="s">
        <v>46</v>
      </c>
      <c r="O93" s="3" t="s">
        <v>522</v>
      </c>
      <c r="Q93" t="s">
        <v>523</v>
      </c>
      <c r="R93" t="s">
        <v>49</v>
      </c>
    </row>
    <row r="94" spans="1:23" ht="14.45" customHeight="1" x14ac:dyDescent="0.25">
      <c r="A94">
        <v>95</v>
      </c>
      <c r="B94" t="s">
        <v>32</v>
      </c>
      <c r="C94" t="s">
        <v>524</v>
      </c>
      <c r="D94">
        <v>3</v>
      </c>
      <c r="E94" t="s">
        <v>492</v>
      </c>
      <c r="G94" s="1">
        <v>44252</v>
      </c>
      <c r="H94" t="s">
        <v>63</v>
      </c>
      <c r="I94" t="s">
        <v>525</v>
      </c>
      <c r="J94" t="s">
        <v>526</v>
      </c>
      <c r="L94" t="s">
        <v>527</v>
      </c>
      <c r="M94" t="s">
        <v>55</v>
      </c>
      <c r="N94" t="s">
        <v>46</v>
      </c>
      <c r="O94" s="3" t="s">
        <v>528</v>
      </c>
      <c r="Q94" t="s">
        <v>529</v>
      </c>
      <c r="R94" t="s">
        <v>49</v>
      </c>
      <c r="T94" t="s">
        <v>530</v>
      </c>
      <c r="U94" t="s">
        <v>184</v>
      </c>
      <c r="V94" t="s">
        <v>46</v>
      </c>
      <c r="W94" s="3" t="s">
        <v>531</v>
      </c>
    </row>
    <row r="95" spans="1:23" ht="14.45" customHeight="1" x14ac:dyDescent="0.25">
      <c r="A95">
        <v>97</v>
      </c>
      <c r="B95" t="s">
        <v>84</v>
      </c>
      <c r="C95" t="s">
        <v>37</v>
      </c>
      <c r="D95">
        <v>2</v>
      </c>
      <c r="E95" t="s">
        <v>492</v>
      </c>
      <c r="G95" s="1">
        <v>44252</v>
      </c>
      <c r="H95" t="s">
        <v>63</v>
      </c>
      <c r="I95" t="s">
        <v>532</v>
      </c>
      <c r="J95" t="s">
        <v>533</v>
      </c>
      <c r="L95" t="s">
        <v>534</v>
      </c>
      <c r="M95" t="s">
        <v>184</v>
      </c>
      <c r="N95" t="s">
        <v>25</v>
      </c>
      <c r="O95" s="3" t="s">
        <v>535</v>
      </c>
      <c r="Q95" t="s">
        <v>536</v>
      </c>
      <c r="R95" t="s">
        <v>49</v>
      </c>
    </row>
    <row r="96" spans="1:23" x14ac:dyDescent="0.25">
      <c r="A96">
        <v>98</v>
      </c>
      <c r="B96" t="s">
        <v>71</v>
      </c>
      <c r="C96" t="s">
        <v>319</v>
      </c>
      <c r="D96">
        <v>1</v>
      </c>
      <c r="E96" t="s">
        <v>29</v>
      </c>
      <c r="G96" s="1">
        <v>44252</v>
      </c>
      <c r="H96" t="s">
        <v>63</v>
      </c>
      <c r="I96" t="s">
        <v>537</v>
      </c>
      <c r="J96" t="s">
        <v>538</v>
      </c>
    </row>
    <row r="97" spans="1:23" x14ac:dyDescent="0.25">
      <c r="A97">
        <v>99</v>
      </c>
      <c r="B97" t="s">
        <v>32</v>
      </c>
      <c r="C97" t="s">
        <v>235</v>
      </c>
      <c r="D97">
        <v>1</v>
      </c>
      <c r="E97" t="s">
        <v>29</v>
      </c>
      <c r="G97" s="1">
        <v>44252</v>
      </c>
      <c r="H97" t="s">
        <v>21</v>
      </c>
      <c r="I97" t="s">
        <v>539</v>
      </c>
      <c r="J97" t="s">
        <v>540</v>
      </c>
    </row>
    <row r="98" spans="1:23" ht="14.45" customHeight="1" x14ac:dyDescent="0.25">
      <c r="A98">
        <v>100</v>
      </c>
      <c r="B98" t="s">
        <v>27</v>
      </c>
      <c r="C98" t="s">
        <v>33</v>
      </c>
      <c r="D98">
        <v>3</v>
      </c>
      <c r="E98" t="s">
        <v>29</v>
      </c>
      <c r="G98" s="1">
        <v>44252</v>
      </c>
      <c r="H98" t="s">
        <v>38</v>
      </c>
      <c r="I98" t="s">
        <v>541</v>
      </c>
      <c r="J98" t="s">
        <v>542</v>
      </c>
      <c r="L98" t="s">
        <v>543</v>
      </c>
      <c r="M98" t="s">
        <v>55</v>
      </c>
      <c r="N98" t="s">
        <v>46</v>
      </c>
      <c r="O98" s="3" t="s">
        <v>544</v>
      </c>
      <c r="Q98" t="s">
        <v>545</v>
      </c>
      <c r="R98" t="s">
        <v>49</v>
      </c>
      <c r="T98" t="s">
        <v>546</v>
      </c>
      <c r="U98" t="s">
        <v>45</v>
      </c>
      <c r="V98" t="s">
        <v>46</v>
      </c>
      <c r="W98" s="3" t="s">
        <v>547</v>
      </c>
    </row>
    <row r="99" spans="1:23" x14ac:dyDescent="0.25">
      <c r="A99">
        <v>101</v>
      </c>
      <c r="B99" t="s">
        <v>32</v>
      </c>
      <c r="C99" t="s">
        <v>548</v>
      </c>
      <c r="D99">
        <v>1</v>
      </c>
      <c r="E99" t="s">
        <v>29</v>
      </c>
      <c r="G99" s="1">
        <v>44252</v>
      </c>
      <c r="H99" t="s">
        <v>549</v>
      </c>
      <c r="I99" t="s">
        <v>550</v>
      </c>
      <c r="J99" t="s">
        <v>551</v>
      </c>
    </row>
    <row r="100" spans="1:23" x14ac:dyDescent="0.25">
      <c r="A100">
        <v>102</v>
      </c>
      <c r="B100" t="s">
        <v>84</v>
      </c>
      <c r="C100" t="s">
        <v>552</v>
      </c>
      <c r="D100">
        <v>1</v>
      </c>
      <c r="E100" t="s">
        <v>29</v>
      </c>
      <c r="G100" s="1">
        <v>44252</v>
      </c>
      <c r="H100" t="s">
        <v>63</v>
      </c>
      <c r="I100" t="s">
        <v>553</v>
      </c>
      <c r="J100" t="s">
        <v>554</v>
      </c>
    </row>
    <row r="101" spans="1:23" x14ac:dyDescent="0.25">
      <c r="A101">
        <v>103</v>
      </c>
      <c r="B101" t="s">
        <v>71</v>
      </c>
      <c r="C101" t="s">
        <v>555</v>
      </c>
      <c r="D101">
        <v>1</v>
      </c>
      <c r="E101" t="s">
        <v>29</v>
      </c>
      <c r="G101" s="1">
        <v>44252</v>
      </c>
      <c r="H101" t="s">
        <v>92</v>
      </c>
      <c r="I101" t="s">
        <v>556</v>
      </c>
      <c r="J101" t="s">
        <v>557</v>
      </c>
    </row>
    <row r="102" spans="1:23" x14ac:dyDescent="0.25">
      <c r="A102">
        <v>104</v>
      </c>
      <c r="B102" t="s">
        <v>71</v>
      </c>
      <c r="C102" t="s">
        <v>558</v>
      </c>
      <c r="D102">
        <v>1</v>
      </c>
      <c r="E102" t="s">
        <v>29</v>
      </c>
      <c r="G102" s="1">
        <v>44252</v>
      </c>
      <c r="H102" t="s">
        <v>38</v>
      </c>
      <c r="I102" t="s">
        <v>559</v>
      </c>
      <c r="J102" t="s">
        <v>560</v>
      </c>
    </row>
    <row r="103" spans="1:23" x14ac:dyDescent="0.25">
      <c r="A103">
        <v>105</v>
      </c>
      <c r="B103" t="s">
        <v>370</v>
      </c>
      <c r="C103" t="s">
        <v>62</v>
      </c>
      <c r="D103">
        <v>1</v>
      </c>
      <c r="E103" t="s">
        <v>29</v>
      </c>
      <c r="G103" s="1">
        <v>44252</v>
      </c>
      <c r="H103" t="s">
        <v>561</v>
      </c>
      <c r="I103" t="s">
        <v>562</v>
      </c>
      <c r="J103" t="s">
        <v>563</v>
      </c>
    </row>
    <row r="104" spans="1:23" x14ac:dyDescent="0.25">
      <c r="A104">
        <v>106</v>
      </c>
      <c r="B104" t="s">
        <v>71</v>
      </c>
      <c r="C104" t="s">
        <v>300</v>
      </c>
      <c r="D104">
        <v>1</v>
      </c>
      <c r="E104" t="s">
        <v>29</v>
      </c>
      <c r="G104" s="1">
        <v>44252</v>
      </c>
      <c r="H104" t="s">
        <v>63</v>
      </c>
      <c r="I104" t="s">
        <v>564</v>
      </c>
      <c r="J104" t="s">
        <v>565</v>
      </c>
    </row>
    <row r="105" spans="1:23" x14ac:dyDescent="0.25">
      <c r="A105">
        <v>107</v>
      </c>
      <c r="B105" t="s">
        <v>84</v>
      </c>
      <c r="C105" t="s">
        <v>566</v>
      </c>
      <c r="D105">
        <v>1</v>
      </c>
      <c r="E105" t="s">
        <v>29</v>
      </c>
      <c r="G105" s="1">
        <v>44252</v>
      </c>
      <c r="H105" t="s">
        <v>63</v>
      </c>
      <c r="I105" t="s">
        <v>567</v>
      </c>
      <c r="J105" t="s">
        <v>568</v>
      </c>
    </row>
    <row r="106" spans="1:23" x14ac:dyDescent="0.25">
      <c r="A106">
        <v>108</v>
      </c>
      <c r="B106" t="s">
        <v>375</v>
      </c>
      <c r="C106" t="s">
        <v>67</v>
      </c>
      <c r="D106">
        <v>1</v>
      </c>
      <c r="E106" t="s">
        <v>29</v>
      </c>
      <c r="G106" s="1">
        <v>44252</v>
      </c>
      <c r="H106" t="s">
        <v>569</v>
      </c>
      <c r="I106" t="s">
        <v>570</v>
      </c>
      <c r="J106" t="s">
        <v>571</v>
      </c>
    </row>
    <row r="107" spans="1:23" x14ac:dyDescent="0.25">
      <c r="A107">
        <v>109</v>
      </c>
      <c r="B107" t="s">
        <v>84</v>
      </c>
      <c r="C107" t="s">
        <v>572</v>
      </c>
      <c r="D107">
        <v>1</v>
      </c>
      <c r="E107" t="s">
        <v>29</v>
      </c>
      <c r="G107" s="1">
        <v>44252</v>
      </c>
      <c r="H107" t="s">
        <v>63</v>
      </c>
      <c r="I107" t="s">
        <v>573</v>
      </c>
      <c r="J107" t="s">
        <v>574</v>
      </c>
    </row>
    <row r="108" spans="1:23" x14ac:dyDescent="0.25">
      <c r="A108">
        <v>110</v>
      </c>
      <c r="B108" t="s">
        <v>32</v>
      </c>
      <c r="C108" t="s">
        <v>78</v>
      </c>
      <c r="D108">
        <v>1</v>
      </c>
      <c r="E108" t="s">
        <v>29</v>
      </c>
      <c r="G108" s="1">
        <v>44252</v>
      </c>
      <c r="H108" t="s">
        <v>575</v>
      </c>
      <c r="I108" t="s">
        <v>576</v>
      </c>
      <c r="J108" t="s">
        <v>577</v>
      </c>
    </row>
    <row r="109" spans="1:23" ht="14.45" customHeight="1" x14ac:dyDescent="0.25">
      <c r="A109">
        <v>111</v>
      </c>
      <c r="B109" t="s">
        <v>32</v>
      </c>
      <c r="C109" t="s">
        <v>67</v>
      </c>
      <c r="D109">
        <v>2</v>
      </c>
      <c r="E109" t="s">
        <v>29</v>
      </c>
      <c r="G109" s="1">
        <v>44252</v>
      </c>
      <c r="H109" t="s">
        <v>63</v>
      </c>
      <c r="I109" t="s">
        <v>578</v>
      </c>
      <c r="J109" t="s">
        <v>579</v>
      </c>
      <c r="L109" t="s">
        <v>580</v>
      </c>
      <c r="M109" t="s">
        <v>141</v>
      </c>
      <c r="N109" t="s">
        <v>56</v>
      </c>
      <c r="O109" s="3" t="s">
        <v>581</v>
      </c>
      <c r="Q109" t="s">
        <v>230</v>
      </c>
      <c r="R109" t="s">
        <v>49</v>
      </c>
    </row>
    <row r="110" spans="1:23" x14ac:dyDescent="0.25">
      <c r="A110">
        <v>112</v>
      </c>
      <c r="B110" t="s">
        <v>71</v>
      </c>
      <c r="C110" t="s">
        <v>327</v>
      </c>
      <c r="D110">
        <v>1</v>
      </c>
      <c r="E110" t="s">
        <v>29</v>
      </c>
      <c r="G110" s="1">
        <v>44252</v>
      </c>
      <c r="H110" t="s">
        <v>582</v>
      </c>
      <c r="I110" t="s">
        <v>583</v>
      </c>
      <c r="J110" t="s">
        <v>584</v>
      </c>
    </row>
    <row r="111" spans="1:23" x14ac:dyDescent="0.25">
      <c r="A111">
        <v>113</v>
      </c>
      <c r="B111" t="s">
        <v>32</v>
      </c>
      <c r="C111" t="s">
        <v>269</v>
      </c>
      <c r="D111">
        <v>1</v>
      </c>
      <c r="E111" t="s">
        <v>29</v>
      </c>
      <c r="G111" s="1">
        <v>44252</v>
      </c>
      <c r="H111" t="s">
        <v>34</v>
      </c>
      <c r="I111" t="s">
        <v>585</v>
      </c>
      <c r="J111" t="s">
        <v>586</v>
      </c>
    </row>
    <row r="112" spans="1:23" ht="14.45" customHeight="1" x14ac:dyDescent="0.25">
      <c r="A112">
        <v>114</v>
      </c>
      <c r="B112" t="s">
        <v>84</v>
      </c>
      <c r="C112" t="s">
        <v>213</v>
      </c>
      <c r="D112">
        <v>3</v>
      </c>
      <c r="E112" t="s">
        <v>29</v>
      </c>
      <c r="G112" s="1">
        <v>44252</v>
      </c>
      <c r="H112" t="s">
        <v>63</v>
      </c>
      <c r="I112" t="s">
        <v>587</v>
      </c>
      <c r="J112" t="s">
        <v>588</v>
      </c>
      <c r="L112" t="s">
        <v>589</v>
      </c>
      <c r="M112" t="s">
        <v>55</v>
      </c>
      <c r="N112" t="s">
        <v>590</v>
      </c>
      <c r="O112" s="3" t="s">
        <v>591</v>
      </c>
      <c r="Q112" t="s">
        <v>592</v>
      </c>
      <c r="R112" t="s">
        <v>49</v>
      </c>
      <c r="T112" t="s">
        <v>593</v>
      </c>
      <c r="U112" t="s">
        <v>24</v>
      </c>
      <c r="V112" t="s">
        <v>25</v>
      </c>
      <c r="W112" s="3" t="s">
        <v>594</v>
      </c>
    </row>
    <row r="113" spans="1:18" ht="14.45" customHeight="1" x14ac:dyDescent="0.25">
      <c r="A113">
        <v>115</v>
      </c>
      <c r="D113">
        <v>2</v>
      </c>
      <c r="E113" t="s">
        <v>492</v>
      </c>
      <c r="L113" t="s">
        <v>595</v>
      </c>
      <c r="M113" t="s">
        <v>184</v>
      </c>
      <c r="N113" t="s">
        <v>88</v>
      </c>
      <c r="O113" s="3" t="s">
        <v>596</v>
      </c>
      <c r="Q113" t="s">
        <v>402</v>
      </c>
      <c r="R113" t="s">
        <v>49</v>
      </c>
    </row>
    <row r="114" spans="1:18" x14ac:dyDescent="0.25">
      <c r="A114">
        <v>116</v>
      </c>
      <c r="B114" t="s">
        <v>32</v>
      </c>
      <c r="C114" t="s">
        <v>78</v>
      </c>
      <c r="D114">
        <v>1</v>
      </c>
      <c r="E114" t="s">
        <v>29</v>
      </c>
      <c r="G114" s="1">
        <v>44252</v>
      </c>
      <c r="H114" t="s">
        <v>34</v>
      </c>
      <c r="I114" t="s">
        <v>597</v>
      </c>
      <c r="J114" t="s">
        <v>598</v>
      </c>
    </row>
    <row r="115" spans="1:18" ht="14.45" customHeight="1" x14ac:dyDescent="0.25">
      <c r="A115">
        <v>117</v>
      </c>
      <c r="B115" t="s">
        <v>71</v>
      </c>
      <c r="C115" t="s">
        <v>78</v>
      </c>
      <c r="D115">
        <v>2</v>
      </c>
      <c r="E115" t="s">
        <v>29</v>
      </c>
      <c r="G115" s="1">
        <v>44252</v>
      </c>
      <c r="H115" t="s">
        <v>21</v>
      </c>
      <c r="I115" t="s">
        <v>599</v>
      </c>
      <c r="J115" t="s">
        <v>600</v>
      </c>
      <c r="L115" t="s">
        <v>601</v>
      </c>
      <c r="M115" t="s">
        <v>602</v>
      </c>
      <c r="N115" t="s">
        <v>88</v>
      </c>
      <c r="O115" s="3" t="s">
        <v>603</v>
      </c>
      <c r="Q115" t="s">
        <v>604</v>
      </c>
      <c r="R115" t="s">
        <v>49</v>
      </c>
    </row>
  </sheetData>
  <mergeCells count="13">
    <mergeCell ref="AZ1:BC1"/>
    <mergeCell ref="AB1:AE1"/>
    <mergeCell ref="AG1:AH1"/>
    <mergeCell ref="AJ1:AM1"/>
    <mergeCell ref="AO1:AP1"/>
    <mergeCell ref="AR1:AU1"/>
    <mergeCell ref="AW1:AX1"/>
    <mergeCell ref="Y1:Z1"/>
    <mergeCell ref="A1:E1"/>
    <mergeCell ref="G1:J1"/>
    <mergeCell ref="L1:O1"/>
    <mergeCell ref="Q1:R1"/>
    <mergeCell ref="T1:W1"/>
  </mergeCells>
  <pageMargins left="0.7" right="0.7" top="0.75" bottom="0.75" header="0.3" footer="0.3"/>
  <pageSetup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50"/>
  <sheetViews>
    <sheetView topLeftCell="A41" workbookViewId="0">
      <selection activeCell="B53" sqref="B53"/>
    </sheetView>
  </sheetViews>
  <sheetFormatPr defaultRowHeight="15" x14ac:dyDescent="0.25"/>
  <sheetData>
    <row r="1" spans="1:90" x14ac:dyDescent="0.25">
      <c r="G1" t="s">
        <v>1</v>
      </c>
      <c r="L1" t="s">
        <v>2</v>
      </c>
      <c r="Q1" t="s">
        <v>3</v>
      </c>
      <c r="T1" t="s">
        <v>2</v>
      </c>
      <c r="Y1" t="s">
        <v>3</v>
      </c>
      <c r="AB1" t="s">
        <v>2</v>
      </c>
      <c r="AG1" t="s">
        <v>3</v>
      </c>
      <c r="AJ1" t="s">
        <v>2</v>
      </c>
      <c r="AO1" t="s">
        <v>3</v>
      </c>
      <c r="AR1" t="s">
        <v>2</v>
      </c>
      <c r="AW1" t="s">
        <v>3</v>
      </c>
      <c r="AZ1" t="s">
        <v>2</v>
      </c>
      <c r="BE1" t="s">
        <v>3</v>
      </c>
      <c r="BH1" t="s">
        <v>2</v>
      </c>
      <c r="BM1" t="s">
        <v>3</v>
      </c>
      <c r="BP1" t="s">
        <v>2</v>
      </c>
      <c r="BU1" t="s">
        <v>3</v>
      </c>
      <c r="BX1" t="s">
        <v>2</v>
      </c>
      <c r="CC1" t="s">
        <v>3</v>
      </c>
      <c r="CF1" t="s">
        <v>2</v>
      </c>
      <c r="CK1" t="s">
        <v>3</v>
      </c>
    </row>
    <row r="2" spans="1:90" x14ac:dyDescent="0.25">
      <c r="A2" t="s">
        <v>4</v>
      </c>
      <c r="B2" t="s">
        <v>5</v>
      </c>
      <c r="C2" t="s">
        <v>6</v>
      </c>
      <c r="D2" t="s">
        <v>7</v>
      </c>
      <c r="E2" t="s">
        <v>8</v>
      </c>
      <c r="G2" t="s">
        <v>9</v>
      </c>
      <c r="H2" t="s">
        <v>10</v>
      </c>
      <c r="I2" t="s">
        <v>11</v>
      </c>
      <c r="J2" t="s">
        <v>12</v>
      </c>
      <c r="L2" t="s">
        <v>13</v>
      </c>
      <c r="M2" t="s">
        <v>14</v>
      </c>
      <c r="N2" t="s">
        <v>15</v>
      </c>
      <c r="O2" t="s">
        <v>16</v>
      </c>
      <c r="Q2" t="s">
        <v>9</v>
      </c>
      <c r="R2" t="s">
        <v>10</v>
      </c>
      <c r="T2" t="s">
        <v>13</v>
      </c>
      <c r="U2" t="s">
        <v>14</v>
      </c>
      <c r="V2" t="s">
        <v>15</v>
      </c>
      <c r="W2" t="s">
        <v>16</v>
      </c>
      <c r="Y2" t="s">
        <v>17</v>
      </c>
      <c r="Z2" t="s">
        <v>18</v>
      </c>
      <c r="AB2" t="s">
        <v>13</v>
      </c>
      <c r="AC2" t="s">
        <v>14</v>
      </c>
      <c r="AD2" t="s">
        <v>15</v>
      </c>
      <c r="AE2" t="s">
        <v>16</v>
      </c>
      <c r="AG2" t="s">
        <v>17</v>
      </c>
      <c r="AH2" t="s">
        <v>18</v>
      </c>
      <c r="AJ2" t="s">
        <v>13</v>
      </c>
      <c r="AK2" t="s">
        <v>14</v>
      </c>
      <c r="AL2" t="s">
        <v>15</v>
      </c>
      <c r="AM2" t="s">
        <v>16</v>
      </c>
      <c r="AO2" t="s">
        <v>17</v>
      </c>
      <c r="AP2" t="s">
        <v>18</v>
      </c>
      <c r="AR2" t="s">
        <v>13</v>
      </c>
      <c r="AS2" t="s">
        <v>14</v>
      </c>
      <c r="AT2" t="s">
        <v>15</v>
      </c>
      <c r="AU2" t="s">
        <v>16</v>
      </c>
      <c r="AW2" t="s">
        <v>17</v>
      </c>
      <c r="AX2" t="s">
        <v>18</v>
      </c>
      <c r="AZ2" t="s">
        <v>13</v>
      </c>
      <c r="BA2" t="s">
        <v>14</v>
      </c>
      <c r="BB2" t="s">
        <v>15</v>
      </c>
      <c r="BC2" t="s">
        <v>16</v>
      </c>
      <c r="BE2" t="s">
        <v>17</v>
      </c>
      <c r="BF2" t="s">
        <v>18</v>
      </c>
      <c r="BH2" t="s">
        <v>13</v>
      </c>
      <c r="BI2" t="s">
        <v>14</v>
      </c>
      <c r="BJ2" t="s">
        <v>15</v>
      </c>
      <c r="BK2" t="s">
        <v>16</v>
      </c>
      <c r="BM2" t="s">
        <v>17</v>
      </c>
      <c r="BN2" t="s">
        <v>18</v>
      </c>
      <c r="BP2" t="s">
        <v>13</v>
      </c>
      <c r="BQ2" t="s">
        <v>14</v>
      </c>
      <c r="BR2" t="s">
        <v>15</v>
      </c>
      <c r="BS2" t="s">
        <v>16</v>
      </c>
      <c r="BU2" t="s">
        <v>17</v>
      </c>
      <c r="BV2" t="s">
        <v>18</v>
      </c>
      <c r="BX2" t="s">
        <v>13</v>
      </c>
      <c r="BY2" t="s">
        <v>14</v>
      </c>
      <c r="BZ2" t="s">
        <v>15</v>
      </c>
      <c r="CA2" t="s">
        <v>16</v>
      </c>
      <c r="CC2" t="s">
        <v>17</v>
      </c>
      <c r="CD2" t="s">
        <v>18</v>
      </c>
      <c r="CF2" t="s">
        <v>13</v>
      </c>
      <c r="CG2" t="s">
        <v>14</v>
      </c>
      <c r="CH2" t="s">
        <v>15</v>
      </c>
      <c r="CI2" t="s">
        <v>16</v>
      </c>
      <c r="CK2" t="s">
        <v>17</v>
      </c>
      <c r="CL2" t="s">
        <v>18</v>
      </c>
    </row>
    <row r="3" spans="1:90" x14ac:dyDescent="0.25">
      <c r="A3">
        <v>2</v>
      </c>
      <c r="B3" t="s">
        <v>27</v>
      </c>
      <c r="C3" t="s">
        <v>28</v>
      </c>
      <c r="D3">
        <v>1</v>
      </c>
      <c r="E3" t="s">
        <v>29</v>
      </c>
      <c r="G3" s="1">
        <v>44252</v>
      </c>
      <c r="H3" t="s">
        <v>21</v>
      </c>
      <c r="I3" t="s">
        <v>30</v>
      </c>
      <c r="J3" t="s">
        <v>31</v>
      </c>
    </row>
    <row r="4" spans="1:90" x14ac:dyDescent="0.25">
      <c r="A4">
        <v>3</v>
      </c>
      <c r="B4" t="s">
        <v>32</v>
      </c>
      <c r="C4" t="s">
        <v>33</v>
      </c>
      <c r="D4">
        <v>1</v>
      </c>
      <c r="E4" t="s">
        <v>29</v>
      </c>
      <c r="G4" s="1">
        <v>44252</v>
      </c>
      <c r="H4" t="s">
        <v>34</v>
      </c>
      <c r="I4" t="s">
        <v>35</v>
      </c>
      <c r="J4" t="s">
        <v>36</v>
      </c>
    </row>
    <row r="5" spans="1:90" ht="14.45" customHeight="1" x14ac:dyDescent="0.25">
      <c r="A5">
        <v>4</v>
      </c>
      <c r="B5" t="s">
        <v>32</v>
      </c>
      <c r="C5" t="s">
        <v>37</v>
      </c>
      <c r="D5">
        <v>1</v>
      </c>
      <c r="E5" t="s">
        <v>29</v>
      </c>
      <c r="G5" s="1">
        <v>44252</v>
      </c>
      <c r="H5" t="s">
        <v>38</v>
      </c>
      <c r="I5" t="s">
        <v>39</v>
      </c>
      <c r="J5" t="s">
        <v>40</v>
      </c>
    </row>
    <row r="6" spans="1:90" x14ac:dyDescent="0.25">
      <c r="A6">
        <v>7</v>
      </c>
      <c r="B6" t="s">
        <v>32</v>
      </c>
      <c r="C6" t="s">
        <v>62</v>
      </c>
      <c r="D6">
        <v>1</v>
      </c>
      <c r="E6" t="s">
        <v>29</v>
      </c>
      <c r="G6" s="1">
        <v>44252</v>
      </c>
      <c r="H6" t="s">
        <v>63</v>
      </c>
      <c r="I6" t="s">
        <v>64</v>
      </c>
      <c r="J6" t="s">
        <v>65</v>
      </c>
    </row>
    <row r="7" spans="1:90" x14ac:dyDescent="0.25">
      <c r="A7">
        <v>8</v>
      </c>
      <c r="B7" t="s">
        <v>66</v>
      </c>
      <c r="C7" t="s">
        <v>67</v>
      </c>
      <c r="D7">
        <v>1</v>
      </c>
      <c r="E7" t="s">
        <v>29</v>
      </c>
      <c r="G7" s="1">
        <v>44252</v>
      </c>
      <c r="H7" t="s">
        <v>68</v>
      </c>
      <c r="I7" t="s">
        <v>69</v>
      </c>
      <c r="J7" t="s">
        <v>70</v>
      </c>
    </row>
    <row r="8" spans="1:90" x14ac:dyDescent="0.25">
      <c r="A8">
        <v>9</v>
      </c>
      <c r="B8" t="s">
        <v>71</v>
      </c>
      <c r="C8" t="s">
        <v>72</v>
      </c>
      <c r="D8">
        <v>1</v>
      </c>
      <c r="E8" t="s">
        <v>29</v>
      </c>
      <c r="G8" s="1">
        <v>44252</v>
      </c>
      <c r="H8" t="s">
        <v>21</v>
      </c>
      <c r="I8" t="s">
        <v>73</v>
      </c>
      <c r="J8" t="s">
        <v>74</v>
      </c>
    </row>
    <row r="9" spans="1:90" x14ac:dyDescent="0.25">
      <c r="A9">
        <v>10</v>
      </c>
      <c r="B9" t="s">
        <v>75</v>
      </c>
      <c r="C9" t="s">
        <v>67</v>
      </c>
      <c r="D9">
        <v>1</v>
      </c>
      <c r="E9" t="s">
        <v>29</v>
      </c>
      <c r="G9" s="1">
        <v>44252</v>
      </c>
      <c r="H9" t="s">
        <v>34</v>
      </c>
      <c r="I9" t="s">
        <v>76</v>
      </c>
      <c r="J9" t="s">
        <v>77</v>
      </c>
    </row>
    <row r="10" spans="1:90" x14ac:dyDescent="0.25">
      <c r="A10">
        <v>13</v>
      </c>
      <c r="B10" t="s">
        <v>71</v>
      </c>
      <c r="C10" t="s">
        <v>91</v>
      </c>
      <c r="D10">
        <v>1</v>
      </c>
      <c r="E10" t="s">
        <v>29</v>
      </c>
      <c r="G10" s="1">
        <v>44252</v>
      </c>
      <c r="H10" t="s">
        <v>92</v>
      </c>
      <c r="I10" t="s">
        <v>93</v>
      </c>
      <c r="J10" t="s">
        <v>94</v>
      </c>
    </row>
    <row r="11" spans="1:90" x14ac:dyDescent="0.25">
      <c r="A11">
        <v>14</v>
      </c>
      <c r="B11" t="s">
        <v>71</v>
      </c>
      <c r="C11" t="s">
        <v>33</v>
      </c>
      <c r="D11">
        <v>1</v>
      </c>
      <c r="E11" t="s">
        <v>29</v>
      </c>
      <c r="G11" s="1">
        <v>44252</v>
      </c>
      <c r="H11" t="s">
        <v>63</v>
      </c>
      <c r="I11" t="s">
        <v>95</v>
      </c>
      <c r="J11" t="s">
        <v>96</v>
      </c>
    </row>
    <row r="12" spans="1:90" x14ac:dyDescent="0.25">
      <c r="A12">
        <v>18</v>
      </c>
      <c r="B12" t="s">
        <v>66</v>
      </c>
      <c r="C12" t="s">
        <v>67</v>
      </c>
      <c r="D12">
        <v>1</v>
      </c>
      <c r="E12" t="s">
        <v>29</v>
      </c>
      <c r="G12" s="1">
        <v>44252</v>
      </c>
      <c r="H12" t="s">
        <v>116</v>
      </c>
      <c r="I12" t="s">
        <v>117</v>
      </c>
      <c r="J12" t="s">
        <v>118</v>
      </c>
    </row>
    <row r="13" spans="1:90" x14ac:dyDescent="0.25">
      <c r="A13">
        <v>22</v>
      </c>
      <c r="B13" t="s">
        <v>71</v>
      </c>
      <c r="C13" t="s">
        <v>144</v>
      </c>
      <c r="D13">
        <v>1</v>
      </c>
      <c r="E13" t="s">
        <v>29</v>
      </c>
      <c r="G13" s="1">
        <v>44252</v>
      </c>
      <c r="H13" t="s">
        <v>145</v>
      </c>
      <c r="I13" t="s">
        <v>146</v>
      </c>
      <c r="J13" t="s">
        <v>147</v>
      </c>
    </row>
    <row r="14" spans="1:90" x14ac:dyDescent="0.25">
      <c r="A14">
        <v>33</v>
      </c>
      <c r="B14" t="s">
        <v>84</v>
      </c>
      <c r="C14" t="s">
        <v>235</v>
      </c>
      <c r="D14">
        <v>1</v>
      </c>
      <c r="E14" t="s">
        <v>29</v>
      </c>
      <c r="G14" s="1">
        <v>44252</v>
      </c>
      <c r="H14" t="s">
        <v>236</v>
      </c>
      <c r="I14" t="s">
        <v>237</v>
      </c>
      <c r="J14" t="s">
        <v>238</v>
      </c>
    </row>
    <row r="15" spans="1:90" x14ac:dyDescent="0.25">
      <c r="A15">
        <v>34</v>
      </c>
      <c r="B15" t="s">
        <v>239</v>
      </c>
      <c r="C15" t="s">
        <v>235</v>
      </c>
      <c r="D15">
        <v>1</v>
      </c>
      <c r="E15" t="s">
        <v>29</v>
      </c>
      <c r="G15" s="1">
        <v>44252</v>
      </c>
      <c r="H15" t="s">
        <v>240</v>
      </c>
      <c r="I15" t="s">
        <v>241</v>
      </c>
      <c r="J15" t="s">
        <v>242</v>
      </c>
    </row>
    <row r="16" spans="1:90" x14ac:dyDescent="0.25">
      <c r="A16">
        <v>38</v>
      </c>
      <c r="B16" t="s">
        <v>32</v>
      </c>
      <c r="C16" t="s">
        <v>33</v>
      </c>
      <c r="D16">
        <v>1</v>
      </c>
      <c r="E16" t="s">
        <v>29</v>
      </c>
      <c r="G16" s="1">
        <v>44252</v>
      </c>
      <c r="H16" t="s">
        <v>63</v>
      </c>
      <c r="I16" t="s">
        <v>266</v>
      </c>
      <c r="J16" t="s">
        <v>267</v>
      </c>
    </row>
    <row r="17" spans="1:10" x14ac:dyDescent="0.25">
      <c r="A17">
        <v>39</v>
      </c>
      <c r="B17" t="s">
        <v>268</v>
      </c>
      <c r="C17" t="s">
        <v>269</v>
      </c>
      <c r="D17">
        <v>1</v>
      </c>
      <c r="E17" t="s">
        <v>29</v>
      </c>
      <c r="G17" s="1">
        <v>44252</v>
      </c>
      <c r="H17" t="s">
        <v>63</v>
      </c>
      <c r="I17" t="s">
        <v>270</v>
      </c>
      <c r="J17" t="s">
        <v>271</v>
      </c>
    </row>
    <row r="18" spans="1:10" x14ac:dyDescent="0.25">
      <c r="A18">
        <v>40</v>
      </c>
      <c r="B18" t="s">
        <v>32</v>
      </c>
      <c r="C18" t="s">
        <v>272</v>
      </c>
      <c r="D18">
        <v>1</v>
      </c>
      <c r="E18" t="s">
        <v>29</v>
      </c>
      <c r="G18" s="1">
        <v>44252</v>
      </c>
      <c r="H18" t="s">
        <v>63</v>
      </c>
      <c r="I18" t="s">
        <v>273</v>
      </c>
      <c r="J18" t="s">
        <v>274</v>
      </c>
    </row>
    <row r="19" spans="1:10" x14ac:dyDescent="0.25">
      <c r="A19">
        <v>46</v>
      </c>
      <c r="B19" t="s">
        <v>32</v>
      </c>
      <c r="C19" t="s">
        <v>300</v>
      </c>
      <c r="D19">
        <v>1</v>
      </c>
      <c r="E19" t="s">
        <v>29</v>
      </c>
      <c r="G19" s="1">
        <v>44252</v>
      </c>
      <c r="H19" t="s">
        <v>63</v>
      </c>
      <c r="I19" t="s">
        <v>301</v>
      </c>
      <c r="J19" t="s">
        <v>302</v>
      </c>
    </row>
    <row r="20" spans="1:10" x14ac:dyDescent="0.25">
      <c r="A20">
        <v>47</v>
      </c>
      <c r="B20" t="s">
        <v>71</v>
      </c>
      <c r="C20" t="s">
        <v>78</v>
      </c>
      <c r="D20">
        <v>1</v>
      </c>
      <c r="E20" t="s">
        <v>29</v>
      </c>
      <c r="G20" s="1">
        <v>44252</v>
      </c>
      <c r="H20" t="s">
        <v>303</v>
      </c>
      <c r="I20" t="s">
        <v>304</v>
      </c>
      <c r="J20" t="s">
        <v>305</v>
      </c>
    </row>
    <row r="21" spans="1:10" x14ac:dyDescent="0.25">
      <c r="A21">
        <v>49</v>
      </c>
      <c r="B21" t="s">
        <v>186</v>
      </c>
      <c r="C21" t="s">
        <v>67</v>
      </c>
      <c r="D21">
        <v>1</v>
      </c>
      <c r="E21" t="s">
        <v>29</v>
      </c>
      <c r="G21" s="1">
        <v>44252</v>
      </c>
      <c r="H21" t="s">
        <v>63</v>
      </c>
      <c r="I21" t="s">
        <v>313</v>
      </c>
      <c r="J21" t="s">
        <v>314</v>
      </c>
    </row>
    <row r="22" spans="1:10" x14ac:dyDescent="0.25">
      <c r="A22">
        <v>50</v>
      </c>
      <c r="B22" t="s">
        <v>315</v>
      </c>
      <c r="C22" t="s">
        <v>235</v>
      </c>
      <c r="D22">
        <v>1</v>
      </c>
      <c r="E22" t="s">
        <v>29</v>
      </c>
      <c r="G22" s="1">
        <v>44252</v>
      </c>
      <c r="H22" t="s">
        <v>316</v>
      </c>
      <c r="I22" t="s">
        <v>317</v>
      </c>
      <c r="J22" t="s">
        <v>318</v>
      </c>
    </row>
    <row r="23" spans="1:10" x14ac:dyDescent="0.25">
      <c r="A23">
        <v>52</v>
      </c>
      <c r="B23" t="s">
        <v>324</v>
      </c>
      <c r="C23" t="s">
        <v>235</v>
      </c>
      <c r="D23">
        <v>1</v>
      </c>
      <c r="E23" t="s">
        <v>29</v>
      </c>
      <c r="G23" s="1">
        <v>44252</v>
      </c>
      <c r="H23" t="s">
        <v>63</v>
      </c>
      <c r="I23" t="s">
        <v>325</v>
      </c>
      <c r="J23" t="s">
        <v>326</v>
      </c>
    </row>
    <row r="24" spans="1:10" x14ac:dyDescent="0.25">
      <c r="A24">
        <v>55</v>
      </c>
      <c r="B24" t="s">
        <v>186</v>
      </c>
      <c r="C24" t="s">
        <v>171</v>
      </c>
      <c r="D24">
        <v>1</v>
      </c>
      <c r="E24" t="s">
        <v>29</v>
      </c>
      <c r="G24" s="1">
        <v>44252</v>
      </c>
      <c r="H24" t="s">
        <v>63</v>
      </c>
      <c r="I24" t="s">
        <v>342</v>
      </c>
      <c r="J24" t="s">
        <v>343</v>
      </c>
    </row>
    <row r="25" spans="1:10" x14ac:dyDescent="0.25">
      <c r="A25">
        <v>60</v>
      </c>
      <c r="B25" t="s">
        <v>370</v>
      </c>
      <c r="C25" t="s">
        <v>72</v>
      </c>
      <c r="D25">
        <v>1</v>
      </c>
      <c r="E25" t="s">
        <v>29</v>
      </c>
      <c r="G25" s="1">
        <v>44252</v>
      </c>
      <c r="H25" t="s">
        <v>34</v>
      </c>
      <c r="I25" t="s">
        <v>371</v>
      </c>
      <c r="J25" t="s">
        <v>372</v>
      </c>
    </row>
    <row r="26" spans="1:10" x14ac:dyDescent="0.25">
      <c r="A26">
        <v>61</v>
      </c>
      <c r="B26" t="s">
        <v>268</v>
      </c>
      <c r="C26" t="s">
        <v>37</v>
      </c>
      <c r="D26">
        <v>1</v>
      </c>
      <c r="E26" t="s">
        <v>29</v>
      </c>
      <c r="G26" s="1">
        <v>44252</v>
      </c>
      <c r="H26" t="s">
        <v>63</v>
      </c>
      <c r="I26" t="s">
        <v>373</v>
      </c>
      <c r="J26" t="s">
        <v>374</v>
      </c>
    </row>
    <row r="27" spans="1:10" x14ac:dyDescent="0.25">
      <c r="A27">
        <v>65</v>
      </c>
      <c r="B27" t="s">
        <v>84</v>
      </c>
      <c r="C27" t="s">
        <v>33</v>
      </c>
      <c r="D27">
        <v>1</v>
      </c>
      <c r="E27" t="s">
        <v>29</v>
      </c>
      <c r="G27" s="1">
        <v>44252</v>
      </c>
      <c r="H27" t="s">
        <v>63</v>
      </c>
      <c r="I27" t="s">
        <v>395</v>
      </c>
      <c r="J27" t="s">
        <v>396</v>
      </c>
    </row>
    <row r="28" spans="1:10" x14ac:dyDescent="0.25">
      <c r="A28">
        <v>72</v>
      </c>
      <c r="B28" t="s">
        <v>315</v>
      </c>
      <c r="C28" t="s">
        <v>319</v>
      </c>
      <c r="D28">
        <v>1</v>
      </c>
      <c r="E28" t="s">
        <v>29</v>
      </c>
      <c r="G28" s="1">
        <v>44252</v>
      </c>
      <c r="H28" t="s">
        <v>21</v>
      </c>
      <c r="I28" t="s">
        <v>435</v>
      </c>
      <c r="J28" t="s">
        <v>436</v>
      </c>
    </row>
    <row r="29" spans="1:10" x14ac:dyDescent="0.25">
      <c r="A29">
        <v>78</v>
      </c>
      <c r="B29" t="s">
        <v>32</v>
      </c>
      <c r="C29" t="s">
        <v>37</v>
      </c>
      <c r="D29">
        <v>1</v>
      </c>
      <c r="E29" t="s">
        <v>29</v>
      </c>
      <c r="G29" s="1">
        <v>44252</v>
      </c>
      <c r="H29" t="s">
        <v>63</v>
      </c>
      <c r="I29" t="s">
        <v>463</v>
      </c>
      <c r="J29" t="s">
        <v>464</v>
      </c>
    </row>
    <row r="30" spans="1:10" x14ac:dyDescent="0.25">
      <c r="A30">
        <v>84</v>
      </c>
      <c r="B30" t="s">
        <v>186</v>
      </c>
      <c r="C30" t="s">
        <v>78</v>
      </c>
      <c r="D30">
        <v>1</v>
      </c>
      <c r="E30" t="s">
        <v>29</v>
      </c>
      <c r="G30" s="1">
        <v>44252</v>
      </c>
      <c r="H30" t="s">
        <v>63</v>
      </c>
      <c r="I30" t="s">
        <v>477</v>
      </c>
      <c r="J30" t="s">
        <v>478</v>
      </c>
    </row>
    <row r="31" spans="1:10" x14ac:dyDescent="0.25">
      <c r="A31">
        <v>85</v>
      </c>
      <c r="B31" t="s">
        <v>479</v>
      </c>
      <c r="C31" t="s">
        <v>319</v>
      </c>
      <c r="D31">
        <v>1</v>
      </c>
      <c r="E31" t="s">
        <v>29</v>
      </c>
      <c r="G31" s="1">
        <v>44252</v>
      </c>
      <c r="H31" t="s">
        <v>116</v>
      </c>
      <c r="I31" t="s">
        <v>480</v>
      </c>
      <c r="J31" t="s">
        <v>481</v>
      </c>
    </row>
    <row r="32" spans="1:10" x14ac:dyDescent="0.25">
      <c r="A32">
        <v>88</v>
      </c>
      <c r="B32" t="s">
        <v>32</v>
      </c>
      <c r="C32" t="s">
        <v>78</v>
      </c>
      <c r="D32">
        <v>1</v>
      </c>
      <c r="E32" t="s">
        <v>29</v>
      </c>
      <c r="G32" s="1">
        <v>44252</v>
      </c>
      <c r="H32" t="s">
        <v>500</v>
      </c>
      <c r="I32" t="s">
        <v>501</v>
      </c>
      <c r="J32" t="s">
        <v>502</v>
      </c>
    </row>
    <row r="33" spans="1:10" x14ac:dyDescent="0.25">
      <c r="A33">
        <v>90</v>
      </c>
      <c r="B33" t="s">
        <v>84</v>
      </c>
      <c r="C33" t="s">
        <v>269</v>
      </c>
      <c r="D33">
        <v>1</v>
      </c>
      <c r="E33" t="s">
        <v>29</v>
      </c>
      <c r="G33" s="1">
        <v>44252</v>
      </c>
      <c r="H33" t="s">
        <v>63</v>
      </c>
      <c r="I33" t="s">
        <v>508</v>
      </c>
      <c r="J33" t="s">
        <v>509</v>
      </c>
    </row>
    <row r="34" spans="1:10" x14ac:dyDescent="0.25">
      <c r="A34">
        <v>91</v>
      </c>
      <c r="B34" t="s">
        <v>66</v>
      </c>
      <c r="C34" t="s">
        <v>67</v>
      </c>
      <c r="D34">
        <v>1</v>
      </c>
      <c r="E34" t="s">
        <v>29</v>
      </c>
      <c r="G34" s="1">
        <v>44252</v>
      </c>
      <c r="H34" t="s">
        <v>92</v>
      </c>
      <c r="I34" t="s">
        <v>510</v>
      </c>
      <c r="J34" t="s">
        <v>511</v>
      </c>
    </row>
    <row r="35" spans="1:10" x14ac:dyDescent="0.25">
      <c r="A35">
        <v>93</v>
      </c>
      <c r="B35" t="s">
        <v>32</v>
      </c>
      <c r="C35" t="s">
        <v>300</v>
      </c>
      <c r="D35">
        <v>1</v>
      </c>
      <c r="E35" t="s">
        <v>29</v>
      </c>
      <c r="G35" s="1">
        <v>44252</v>
      </c>
      <c r="H35" t="s">
        <v>515</v>
      </c>
      <c r="I35" t="s">
        <v>516</v>
      </c>
      <c r="J35" t="s">
        <v>517</v>
      </c>
    </row>
    <row r="36" spans="1:10" x14ac:dyDescent="0.25">
      <c r="A36">
        <v>98</v>
      </c>
      <c r="B36" t="s">
        <v>71</v>
      </c>
      <c r="C36" t="s">
        <v>319</v>
      </c>
      <c r="D36">
        <v>1</v>
      </c>
      <c r="E36" t="s">
        <v>29</v>
      </c>
      <c r="G36" s="1">
        <v>44252</v>
      </c>
      <c r="H36" t="s">
        <v>63</v>
      </c>
      <c r="I36" t="s">
        <v>537</v>
      </c>
      <c r="J36" t="s">
        <v>538</v>
      </c>
    </row>
    <row r="37" spans="1:10" x14ac:dyDescent="0.25">
      <c r="A37">
        <v>99</v>
      </c>
      <c r="B37" t="s">
        <v>32</v>
      </c>
      <c r="C37" t="s">
        <v>235</v>
      </c>
      <c r="D37">
        <v>1</v>
      </c>
      <c r="E37" t="s">
        <v>29</v>
      </c>
      <c r="G37" s="1">
        <v>44252</v>
      </c>
      <c r="H37" t="s">
        <v>21</v>
      </c>
      <c r="I37" t="s">
        <v>539</v>
      </c>
      <c r="J37" t="s">
        <v>540</v>
      </c>
    </row>
    <row r="38" spans="1:10" x14ac:dyDescent="0.25">
      <c r="A38">
        <v>101</v>
      </c>
      <c r="B38" t="s">
        <v>32</v>
      </c>
      <c r="C38" t="s">
        <v>548</v>
      </c>
      <c r="D38">
        <v>1</v>
      </c>
      <c r="E38" t="s">
        <v>29</v>
      </c>
      <c r="G38" s="1">
        <v>44252</v>
      </c>
      <c r="H38" t="s">
        <v>549</v>
      </c>
      <c r="I38" t="s">
        <v>550</v>
      </c>
      <c r="J38" t="s">
        <v>551</v>
      </c>
    </row>
    <row r="39" spans="1:10" x14ac:dyDescent="0.25">
      <c r="A39">
        <v>102</v>
      </c>
      <c r="B39" t="s">
        <v>84</v>
      </c>
      <c r="C39" t="s">
        <v>552</v>
      </c>
      <c r="D39">
        <v>1</v>
      </c>
      <c r="E39" t="s">
        <v>29</v>
      </c>
      <c r="G39" s="1">
        <v>44252</v>
      </c>
      <c r="H39" t="s">
        <v>63</v>
      </c>
      <c r="I39" t="s">
        <v>553</v>
      </c>
      <c r="J39" t="s">
        <v>554</v>
      </c>
    </row>
    <row r="40" spans="1:10" x14ac:dyDescent="0.25">
      <c r="A40">
        <v>103</v>
      </c>
      <c r="B40" t="s">
        <v>71</v>
      </c>
      <c r="C40" t="s">
        <v>555</v>
      </c>
      <c r="D40">
        <v>1</v>
      </c>
      <c r="E40" t="s">
        <v>29</v>
      </c>
      <c r="G40" s="1">
        <v>44252</v>
      </c>
      <c r="H40" t="s">
        <v>92</v>
      </c>
      <c r="I40" t="s">
        <v>556</v>
      </c>
      <c r="J40" t="s">
        <v>557</v>
      </c>
    </row>
    <row r="41" spans="1:10" x14ac:dyDescent="0.25">
      <c r="A41">
        <v>104</v>
      </c>
      <c r="B41" t="s">
        <v>71</v>
      </c>
      <c r="C41" t="s">
        <v>558</v>
      </c>
      <c r="D41">
        <v>1</v>
      </c>
      <c r="E41" t="s">
        <v>29</v>
      </c>
      <c r="G41" s="1">
        <v>44252</v>
      </c>
      <c r="H41" t="s">
        <v>38</v>
      </c>
      <c r="I41" t="s">
        <v>559</v>
      </c>
      <c r="J41" t="s">
        <v>560</v>
      </c>
    </row>
    <row r="42" spans="1:10" x14ac:dyDescent="0.25">
      <c r="A42">
        <v>105</v>
      </c>
      <c r="B42" t="s">
        <v>370</v>
      </c>
      <c r="C42" t="s">
        <v>62</v>
      </c>
      <c r="D42">
        <v>1</v>
      </c>
      <c r="E42" t="s">
        <v>29</v>
      </c>
      <c r="G42" s="1">
        <v>44252</v>
      </c>
      <c r="H42" t="s">
        <v>561</v>
      </c>
      <c r="I42" t="s">
        <v>562</v>
      </c>
      <c r="J42" t="s">
        <v>563</v>
      </c>
    </row>
    <row r="43" spans="1:10" x14ac:dyDescent="0.25">
      <c r="A43">
        <v>106</v>
      </c>
      <c r="B43" t="s">
        <v>71</v>
      </c>
      <c r="C43" t="s">
        <v>300</v>
      </c>
      <c r="D43">
        <v>1</v>
      </c>
      <c r="E43" t="s">
        <v>29</v>
      </c>
      <c r="G43" s="1">
        <v>44252</v>
      </c>
      <c r="H43" t="s">
        <v>63</v>
      </c>
      <c r="I43" t="s">
        <v>564</v>
      </c>
      <c r="J43" t="s">
        <v>565</v>
      </c>
    </row>
    <row r="44" spans="1:10" x14ac:dyDescent="0.25">
      <c r="A44">
        <v>107</v>
      </c>
      <c r="B44" t="s">
        <v>84</v>
      </c>
      <c r="C44" t="s">
        <v>566</v>
      </c>
      <c r="D44">
        <v>1</v>
      </c>
      <c r="E44" t="s">
        <v>29</v>
      </c>
      <c r="G44" s="1">
        <v>44252</v>
      </c>
      <c r="H44" t="s">
        <v>63</v>
      </c>
      <c r="I44" t="s">
        <v>567</v>
      </c>
      <c r="J44" t="s">
        <v>568</v>
      </c>
    </row>
    <row r="45" spans="1:10" x14ac:dyDescent="0.25">
      <c r="A45">
        <v>108</v>
      </c>
      <c r="B45" t="s">
        <v>375</v>
      </c>
      <c r="C45" t="s">
        <v>67</v>
      </c>
      <c r="D45">
        <v>1</v>
      </c>
      <c r="E45" t="s">
        <v>29</v>
      </c>
      <c r="G45" s="1">
        <v>44252</v>
      </c>
      <c r="H45" t="s">
        <v>569</v>
      </c>
      <c r="I45" t="s">
        <v>570</v>
      </c>
      <c r="J45" t="s">
        <v>571</v>
      </c>
    </row>
    <row r="46" spans="1:10" x14ac:dyDescent="0.25">
      <c r="A46">
        <v>109</v>
      </c>
      <c r="B46" t="s">
        <v>84</v>
      </c>
      <c r="C46" t="s">
        <v>572</v>
      </c>
      <c r="D46">
        <v>1</v>
      </c>
      <c r="E46" t="s">
        <v>29</v>
      </c>
      <c r="G46" s="1">
        <v>44252</v>
      </c>
      <c r="H46" t="s">
        <v>63</v>
      </c>
      <c r="I46" t="s">
        <v>573</v>
      </c>
      <c r="J46" t="s">
        <v>574</v>
      </c>
    </row>
    <row r="47" spans="1:10" x14ac:dyDescent="0.25">
      <c r="A47">
        <v>110</v>
      </c>
      <c r="B47" t="s">
        <v>32</v>
      </c>
      <c r="C47" t="s">
        <v>78</v>
      </c>
      <c r="D47">
        <v>1</v>
      </c>
      <c r="E47" t="s">
        <v>29</v>
      </c>
      <c r="G47" s="1">
        <v>44252</v>
      </c>
      <c r="H47" t="s">
        <v>575</v>
      </c>
      <c r="I47" t="s">
        <v>576</v>
      </c>
      <c r="J47" t="s">
        <v>577</v>
      </c>
    </row>
    <row r="48" spans="1:10" x14ac:dyDescent="0.25">
      <c r="A48">
        <v>112</v>
      </c>
      <c r="B48" t="s">
        <v>71</v>
      </c>
      <c r="C48" t="s">
        <v>67</v>
      </c>
      <c r="D48">
        <v>1</v>
      </c>
      <c r="E48" t="s">
        <v>29</v>
      </c>
      <c r="G48" s="1">
        <v>44252</v>
      </c>
      <c r="H48" t="s">
        <v>582</v>
      </c>
      <c r="I48" t="s">
        <v>583</v>
      </c>
      <c r="J48" t="s">
        <v>584</v>
      </c>
    </row>
    <row r="49" spans="1:10" x14ac:dyDescent="0.25">
      <c r="A49">
        <v>113</v>
      </c>
      <c r="B49" t="s">
        <v>32</v>
      </c>
      <c r="C49" t="s">
        <v>269</v>
      </c>
      <c r="D49">
        <v>1</v>
      </c>
      <c r="E49" t="s">
        <v>29</v>
      </c>
      <c r="G49" s="1">
        <v>44252</v>
      </c>
      <c r="H49" t="s">
        <v>34</v>
      </c>
      <c r="I49" t="s">
        <v>585</v>
      </c>
      <c r="J49" t="s">
        <v>586</v>
      </c>
    </row>
    <row r="50" spans="1:10" x14ac:dyDescent="0.25">
      <c r="A50">
        <v>116</v>
      </c>
      <c r="B50" t="s">
        <v>32</v>
      </c>
      <c r="C50" t="s">
        <v>78</v>
      </c>
      <c r="D50">
        <v>1</v>
      </c>
      <c r="E50" t="s">
        <v>29</v>
      </c>
      <c r="G50" s="1">
        <v>44252</v>
      </c>
      <c r="H50" t="s">
        <v>34</v>
      </c>
      <c r="I50" t="s">
        <v>597</v>
      </c>
      <c r="J50" t="s">
        <v>598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topLeftCell="A5" workbookViewId="0">
      <selection activeCell="B31" sqref="B31"/>
    </sheetView>
  </sheetViews>
  <sheetFormatPr defaultRowHeight="15" x14ac:dyDescent="0.25"/>
  <sheetData>
    <row r="1" spans="1:2" x14ac:dyDescent="0.25">
      <c r="A1" t="s">
        <v>607</v>
      </c>
      <c r="B1">
        <v>48</v>
      </c>
    </row>
    <row r="2" spans="1:2" x14ac:dyDescent="0.25">
      <c r="A2" t="s">
        <v>55</v>
      </c>
      <c r="B2">
        <v>33</v>
      </c>
    </row>
    <row r="3" spans="1:2" x14ac:dyDescent="0.25">
      <c r="A3" t="s">
        <v>60</v>
      </c>
      <c r="B3">
        <v>11</v>
      </c>
    </row>
    <row r="4" spans="1:2" x14ac:dyDescent="0.25">
      <c r="A4" t="s">
        <v>184</v>
      </c>
      <c r="B4">
        <v>11</v>
      </c>
    </row>
    <row r="5" spans="1:2" x14ac:dyDescent="0.25">
      <c r="A5" t="s">
        <v>157</v>
      </c>
      <c r="B5">
        <v>10</v>
      </c>
    </row>
    <row r="6" spans="1:2" x14ac:dyDescent="0.25">
      <c r="A6" t="s">
        <v>141</v>
      </c>
      <c r="B6">
        <v>8</v>
      </c>
    </row>
    <row r="7" spans="1:2" x14ac:dyDescent="0.25">
      <c r="A7" t="s">
        <v>24</v>
      </c>
      <c r="B7">
        <v>6</v>
      </c>
    </row>
    <row r="8" spans="1:2" x14ac:dyDescent="0.25">
      <c r="A8" t="s">
        <v>45</v>
      </c>
      <c r="B8">
        <v>5</v>
      </c>
    </row>
    <row r="9" spans="1:2" x14ac:dyDescent="0.25">
      <c r="A9" t="s">
        <v>126</v>
      </c>
      <c r="B9">
        <v>3</v>
      </c>
    </row>
    <row r="10" spans="1:2" x14ac:dyDescent="0.25">
      <c r="A10" t="s">
        <v>114</v>
      </c>
      <c r="B10">
        <v>1</v>
      </c>
    </row>
    <row r="11" spans="1:2" x14ac:dyDescent="0.25">
      <c r="A11" t="s">
        <v>162</v>
      </c>
      <c r="B11">
        <v>1</v>
      </c>
    </row>
    <row r="12" spans="1:2" x14ac:dyDescent="0.25">
      <c r="A12" t="s">
        <v>432</v>
      </c>
      <c r="B12">
        <v>1</v>
      </c>
    </row>
    <row r="13" spans="1:2" x14ac:dyDescent="0.25">
      <c r="A13" t="s">
        <v>51</v>
      </c>
      <c r="B13">
        <v>1</v>
      </c>
    </row>
    <row r="14" spans="1:2" x14ac:dyDescent="0.25">
      <c r="A14" t="s">
        <v>199</v>
      </c>
      <c r="B14">
        <v>1</v>
      </c>
    </row>
    <row r="15" spans="1:2" x14ac:dyDescent="0.25">
      <c r="A15" t="s">
        <v>602</v>
      </c>
      <c r="B15">
        <v>1</v>
      </c>
    </row>
    <row r="16" spans="1:2" x14ac:dyDescent="0.25">
      <c r="A16" t="s">
        <v>322</v>
      </c>
      <c r="B16">
        <v>1</v>
      </c>
    </row>
    <row r="17" spans="1:2" x14ac:dyDescent="0.25">
      <c r="B17">
        <f>SUM(B1:B16)</f>
        <v>142</v>
      </c>
    </row>
    <row r="19" spans="1:2" x14ac:dyDescent="0.25">
      <c r="A19" t="s">
        <v>607</v>
      </c>
      <c r="B19">
        <v>48</v>
      </c>
    </row>
    <row r="20" spans="1:2" x14ac:dyDescent="0.25">
      <c r="A20" t="s">
        <v>46</v>
      </c>
      <c r="B20">
        <v>35</v>
      </c>
    </row>
    <row r="21" spans="1:2" x14ac:dyDescent="0.25">
      <c r="A21" t="s">
        <v>25</v>
      </c>
      <c r="B21">
        <v>25</v>
      </c>
    </row>
    <row r="22" spans="1:2" x14ac:dyDescent="0.25">
      <c r="A22" t="s">
        <v>132</v>
      </c>
      <c r="B22">
        <v>16</v>
      </c>
    </row>
    <row r="23" spans="1:2" x14ac:dyDescent="0.25">
      <c r="A23" t="s">
        <v>56</v>
      </c>
      <c r="B23">
        <v>10</v>
      </c>
    </row>
    <row r="24" spans="1:2" x14ac:dyDescent="0.25">
      <c r="A24" t="s">
        <v>88</v>
      </c>
      <c r="B24">
        <v>6</v>
      </c>
    </row>
    <row r="25" spans="1:2" x14ac:dyDescent="0.25">
      <c r="A25" t="s">
        <v>332</v>
      </c>
      <c r="B25">
        <v>1</v>
      </c>
    </row>
    <row r="26" spans="1:2" x14ac:dyDescent="0.25">
      <c r="A26" t="s">
        <v>590</v>
      </c>
      <c r="B26">
        <v>1</v>
      </c>
    </row>
    <row r="27" spans="1:2" x14ac:dyDescent="0.25">
      <c r="B27">
        <f>SUM(B19:B26)</f>
        <v>142</v>
      </c>
    </row>
  </sheetData>
  <sortState ref="A22:A180">
    <sortCondition ref="A22:A180"/>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redacted_SayMine_ActivityLog_03</vt:lpstr>
      <vt:lpstr>No Response</vt:lpstr>
      <vt:lpstr>Code Values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mQ</dc:creator>
  <cp:lastModifiedBy>mQ</cp:lastModifiedBy>
  <dcterms:created xsi:type="dcterms:W3CDTF">2021-03-08T20:54:28Z</dcterms:created>
  <dcterms:modified xsi:type="dcterms:W3CDTF">2021-03-09T12:24:32Z</dcterms:modified>
</cp:coreProperties>
</file>